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<sst xmlns="http://schemas.openxmlformats.org/spreadsheetml/2006/main" count="60" uniqueCount="60">
  <si>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</si>
  <si>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</si>
  <si>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Provency</t>
  </si>
  <si>
    <t>Code INSEE</t>
  </si>
  <si>
    <t>89316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</si>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</sst>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46116.9740368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389.815035955</v>
      </c>
      <c r="D14" s="2" t="n">
        <v>18711.12172584</v>
      </c>
      <c r="E14" s="2" t="n">
        <v>18.7</v>
      </c>
      <c r="F14" s="3">
        <f>=FALSE()</f>
      </c>
    </row>
    <row r="15" spans="2:6">
      <c r="B15" s="0" t="s">
        <v>21</v>
      </c>
      <c r="C15" s="2" t="n">
        <v>785.7839117</v>
      </c>
      <c r="D15" s="2" t="n">
        <v>66005.8485828</v>
      </c>
      <c r="E15" s="2" t="n">
        <v>66.1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57.099999999999994</v>
      </c>
      <c r="D20" s="2" t="n">
        <v>10838.351</v>
      </c>
      <c r="E20" s="2" t="n">
        <v>10.9</v>
      </c>
      <c r="F20" s="3">
        <f>=FALSE()</f>
      </c>
    </row>
    <row r="21" spans="2:6">
      <c r="B21" s="0" t="s">
        <v>27</v>
      </c>
      <c r="D21" s="2" t="n">
        <v>225.8494060921376</v>
      </c>
      <c r="E21" s="2" t="n">
        <v>0.2</v>
      </c>
      <c r="F21" s="3">
        <f>=FALSE()</f>
      </c>
    </row>
    <row r="22" spans="2:6">
      <c r="B22" s="0" t="s">
        <v>28</v>
      </c>
      <c r="C22" s="2" t="n">
        <v>40.466097707012</v>
      </c>
      <c r="D22" s="2" t="n">
        <v>4101.117604312544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161.58999999999997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3.6961955878943016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389.815035955</v>
      </c>
    </row>
    <row r="46" spans="2:3">
      <c r="B46" s="0" t="s">
        <v>21</v>
      </c>
      <c r="C46" s="2" t="n">
        <v>785.7839117</v>
      </c>
    </row>
    <row r="47" spans="2:2">
      <c r="B47" s="0" t="s">
        <v>45</v>
      </c>
    </row>
    <row r="48" spans="2:3">
      <c r="B48" s="0" t="s">
        <v>46</v>
      </c>
      <c r="C48" s="2" t="n">
        <v>785.7839117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57.099999999999994</v>
      </c>
    </row>
    <row r="58" spans="2:3">
      <c r="B58" s="0" t="s">
        <v>51</v>
      </c>
      <c r="C58" s="2" t="n">
        <v>1.8</v>
      </c>
    </row>
    <row r="59" spans="2:3">
      <c r="B59" s="0" t="s">
        <v>52</v>
      </c>
      <c r="C59" s="2" t="n">
        <v>55.3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40.466097707012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316" tooltip="https://aldo.territoiresentransitions.fr/commune/89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2026-04-04T23:22:36.789Z</dcterms:created>
  <dcterms:modified xsi:type="dcterms:W3CDTF">2026-04-04T23:22:36.789Z</dcterms:modified>
</cp:coreProperties>
</file>