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<sst xmlns="http://schemas.openxmlformats.org/spreadsheetml/2006/main" count="60" uniqueCount="60">
  <si>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</si>
  <si>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</si>
  <si>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Merry-sur-Yonne</t>
  </si>
  <si>
    <t>Code INSEE</t>
  </si>
  <si>
    <t>89253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</si>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</sst>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46116.9781666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1509.0630581100002</v>
      </c>
      <c r="D14" s="2" t="n">
        <v>75453.15290550001</v>
      </c>
      <c r="E14" s="2" t="n">
        <v>33.9</v>
      </c>
      <c r="F14" s="3">
        <f>=FALSE()</f>
      </c>
    </row>
    <row r="15" spans="2:6">
      <c r="B15" s="0" t="s">
        <v>21</v>
      </c>
      <c r="C15" s="2" t="n">
        <v>165.293975123</v>
      </c>
      <c r="D15" s="2" t="n">
        <v>11405.284283486999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772.3000000000001</v>
      </c>
      <c r="D20" s="2" t="n">
        <v>128366.44099999999</v>
      </c>
      <c r="E20" s="2" t="n">
        <v>57.6</v>
      </c>
      <c r="F20" s="3">
        <f>=FALSE()</f>
      </c>
    </row>
    <row r="21" spans="2:6">
      <c r="B21" s="0" t="s">
        <v>27</v>
      </c>
      <c r="D21" s="2" t="n">
        <v>3525.568854046187</v>
      </c>
      <c r="E21" s="2" t="n">
        <v>1.6</v>
      </c>
      <c r="F21" s="3">
        <f>=FALSE()</f>
      </c>
    </row>
    <row r="22" spans="2:6">
      <c r="B22" s="0" t="s">
        <v>28</v>
      </c>
      <c r="C22" s="2" t="n">
        <v>40.1725308341704</v>
      </c>
      <c r="D22" s="2" t="n">
        <v>4071.3654824506675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2042.1060000000002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57.69858893419838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1509.0630581100002</v>
      </c>
    </row>
    <row r="46" spans="2:3">
      <c r="B46" s="0" t="s">
        <v>21</v>
      </c>
      <c r="C46" s="2" t="n">
        <v>165.293975123</v>
      </c>
    </row>
    <row r="47" spans="2:2">
      <c r="B47" s="0" t="s">
        <v>45</v>
      </c>
    </row>
    <row r="48" spans="2:3">
      <c r="B48" s="0" t="s">
        <v>46</v>
      </c>
      <c r="C48" s="2" t="n">
        <v>165.293975123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772.3000000000001</v>
      </c>
    </row>
    <row r="58" spans="2:3">
      <c r="B58" s="0" t="s">
        <v>51</v>
      </c>
      <c r="C58" s="2" t="n">
        <v>105.2</v>
      </c>
    </row>
    <row r="59" spans="2:3">
      <c r="B59" s="0" t="s">
        <v>52</v>
      </c>
      <c r="C59" s="2" t="n">
        <v>648.3</v>
      </c>
    </row>
    <row r="60" spans="2:3">
      <c r="B60" s="0" t="s">
        <v>53</v>
      </c>
      <c r="C60" s="2" t="n">
        <v>18.2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40.1725308341704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53" tooltip="https://aldo.territoiresentransitions.fr/commune/892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2026-04-04T23:28:33.598Z</dcterms:created>
  <dcterms:modified xsi:type="dcterms:W3CDTF">2026-04-04T23:28:33.598Z</dcterms:modified>
</cp:coreProperties>
</file>