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<sst xmlns="http://schemas.openxmlformats.org/spreadsheetml/2006/main" count="60" uniqueCount="60">
  <si>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</si>
  <si>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</si>
  <si>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Bussières</t>
  </si>
  <si>
    <t>Code INSEE</t>
  </si>
  <si>
    <t>89058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</si>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</sst>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46116.9697108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224.172759875</v>
      </c>
      <c r="D14" s="2" t="n">
        <v>11656.9835135</v>
      </c>
      <c r="E14" s="2" t="n">
        <v>7.8</v>
      </c>
      <c r="F14" s="3">
        <f>=FALSE()</f>
      </c>
    </row>
    <row r="15" spans="2:6">
      <c r="B15" s="0" t="s">
        <v>21</v>
      </c>
      <c r="C15" s="2" t="n">
        <v>567.97963241</v>
      </c>
      <c r="D15" s="2" t="n">
        <v>50550.18728449</v>
      </c>
      <c r="E15" s="2" t="n">
        <v>33.9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385.7</v>
      </c>
      <c r="D20" s="2" t="n">
        <v>78488.592</v>
      </c>
      <c r="E20" s="2" t="n">
        <v>52.6</v>
      </c>
      <c r="F20" s="3">
        <f>=FALSE()</f>
      </c>
    </row>
    <row r="21" spans="2:6">
      <c r="B21" s="0" t="s">
        <v>27</v>
      </c>
      <c r="D21" s="2" t="n">
        <v>1815.2040504748225</v>
      </c>
      <c r="E21" s="2" t="n">
        <v>1.2</v>
      </c>
      <c r="F21" s="3">
        <f>=FALSE()</f>
      </c>
    </row>
    <row r="22" spans="2:6">
      <c r="B22" s="0" t="s">
        <v>28</v>
      </c>
      <c r="C22" s="2" t="n">
        <v>66.0983461541528</v>
      </c>
      <c r="D22" s="2" t="n">
        <v>6698.869087684922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1540.6086666666665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29.707181075144184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224.172759875</v>
      </c>
    </row>
    <row r="46" spans="2:3">
      <c r="B46" s="0" t="s">
        <v>21</v>
      </c>
      <c r="C46" s="2" t="n">
        <v>567.97963241</v>
      </c>
    </row>
    <row r="47" spans="2:2">
      <c r="B47" s="0" t="s">
        <v>45</v>
      </c>
    </row>
    <row r="48" spans="2:3">
      <c r="B48" s="0" t="s">
        <v>46</v>
      </c>
      <c r="C48" s="2" t="n">
        <v>567.97963241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385.7</v>
      </c>
    </row>
    <row r="58" spans="2:3">
      <c r="B58" s="0" t="s">
        <v>51</v>
      </c>
      <c r="C58" s="2" t="n">
        <v>15.2</v>
      </c>
    </row>
    <row r="59" spans="2:3">
      <c r="B59" s="0" t="s">
        <v>52</v>
      </c>
      <c r="C59" s="2" t="n">
        <v>337.2</v>
      </c>
    </row>
    <row r="60" spans="2:3">
      <c r="B60" s="0" t="s">
        <v>53</v>
      </c>
      <c r="C60" s="2" t="n">
        <v>33.3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66.0983461541528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9.053392313132933</v>
      </c>
    </row>
    <row r="80" spans="2:13">
      <c r="B80" s="0" t="s">
        <v>52</v>
      </c>
      <c r="M80" s="1" t="n">
        <v>0.7634331668005316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58" tooltip="https://aldo.territoiresentransitions.fr/commune/890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2026-04-04T23:16:23.021Z</dcterms:created>
  <dcterms:modified xsi:type="dcterms:W3CDTF">2026-04-04T23:16:23.021Z</dcterms:modified>
</cp:coreProperties>
</file>