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<sst xmlns="http://schemas.openxmlformats.org/spreadsheetml/2006/main" count="60" uniqueCount="60">
  <si>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</si>
  <si>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</si>
  <si>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Bois-d'Arcy</t>
  </si>
  <si>
    <t>Code INSEE</t>
  </si>
  <si>
    <t>89049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</si>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</sst>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0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46116.9717851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90.99905740999999</v>
      </c>
      <c r="D14" s="2" t="n">
        <v>4549.952870499999</v>
      </c>
      <c r="E14" s="2" t="n">
        <v>10.1</v>
      </c>
      <c r="F14" s="3">
        <f>=FALSE()</f>
      </c>
    </row>
    <row r="15" spans="2:6">
      <c r="B15" s="0" t="s">
        <v>21</v>
      </c>
      <c r="C15" s="2" t="n">
        <v>36.11734877</v>
      </c>
      <c r="D15" s="2" t="n">
        <v>2492.09706513</v>
      </c>
      <c r="E15" s="2" t="n">
        <v>5.6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220.3</v>
      </c>
      <c r="D20" s="2" t="n">
        <v>36766.46000000001</v>
      </c>
      <c r="E20" s="2" t="n">
        <v>82</v>
      </c>
      <c r="F20" s="3">
        <f>=FALSE()</f>
      </c>
    </row>
    <row r="21" spans="2:6">
      <c r="B21" s="0" t="s">
        <v>27</v>
      </c>
      <c r="D21" s="2" t="n">
        <v>878.7237672842122</v>
      </c>
      <c r="E21" s="2" t="n">
        <v>2</v>
      </c>
      <c r="F21" s="3">
        <f>=FALSE()</f>
      </c>
    </row>
    <row r="22" spans="2:6">
      <c r="B22" s="0" t="s">
        <v>28</v>
      </c>
      <c r="C22" s="2" t="n">
        <v>1.54228294715961</v>
      </c>
      <c r="D22" s="2" t="n">
        <v>156.305749845785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621.1663333333333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14.380976101786763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90.99905740999999</v>
      </c>
    </row>
    <row r="46" spans="2:3">
      <c r="B46" s="0" t="s">
        <v>21</v>
      </c>
      <c r="C46" s="2" t="n">
        <v>36.11734877</v>
      </c>
    </row>
    <row r="47" spans="2:2">
      <c r="B47" s="0" t="s">
        <v>45</v>
      </c>
    </row>
    <row r="48" spans="2:3">
      <c r="B48" s="0" t="s">
        <v>46</v>
      </c>
      <c r="C48" s="2" t="n">
        <v>36.11734877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220.3</v>
      </c>
    </row>
    <row r="58" spans="2:2">
      <c r="B58" s="0" t="s">
        <v>51</v>
      </c>
    </row>
    <row r="59" spans="2:3">
      <c r="B59" s="0" t="s">
        <v>52</v>
      </c>
      <c r="C59" s="2" t="n">
        <v>217.8</v>
      </c>
    </row>
    <row r="60" spans="2:3">
      <c r="B60" s="0" t="s">
        <v>53</v>
      </c>
      <c r="C60" s="2" t="n">
        <v>2.5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1.54228294715961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0.0639977061506575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049" tooltip="https://aldo.territoiresentransitions.fr/commune/890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2026-04-04T23:19:22.243Z</dcterms:created>
  <dcterms:modified xsi:type="dcterms:W3CDTF">2026-04-04T23:19:22.243Z</dcterms:modified>
</cp:coreProperties>
</file>