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<sst xmlns="http://schemas.openxmlformats.org/spreadsheetml/2006/main" count="60" uniqueCount="60">
  <si>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</si>
  <si>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</si>
  <si>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Hypercourt</t>
  </si>
  <si>
    <t>Code INSEE</t>
  </si>
  <si>
    <t>80621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</si>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</sst>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2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46117.6666644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1443.092918</v>
      </c>
      <c r="D14" s="2" t="n">
        <v>72154.6459</v>
      </c>
      <c r="E14" s="2" t="n">
        <v>88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145.41413187199998</v>
      </c>
      <c r="D19" s="2" t="n">
        <v>5700.2339693824</v>
      </c>
      <c r="E19" s="2" t="n">
        <v>7</v>
      </c>
      <c r="F19" s="3">
        <f>=FALSE()</f>
      </c>
    </row>
    <row r="20" spans="2:6">
      <c r="B20" s="0" t="s">
        <v>26</v>
      </c>
      <c r="C20" s="2" t="n">
        <v>16.2</v>
      </c>
      <c r="D20" s="2" t="n">
        <v>2790.33</v>
      </c>
      <c r="E20" s="2" t="n">
        <v>3.4</v>
      </c>
      <c r="F20" s="3">
        <f>=FALSE()</f>
      </c>
    </row>
    <row r="21" spans="2:6">
      <c r="B21" s="0" t="s">
        <v>27</v>
      </c>
      <c r="D21" s="2" t="n">
        <v>70.7411044373222</v>
      </c>
      <c r="E21" s="2" t="n">
        <v>0.1</v>
      </c>
      <c r="F21" s="3">
        <f>=FALSE()</f>
      </c>
    </row>
    <row r="22" spans="2:6">
      <c r="B22" s="0" t="s">
        <v>28</v>
      </c>
      <c r="C22" s="2" t="n">
        <v>12.3663883912173</v>
      </c>
      <c r="D22" s="2" t="n">
        <v>1253.2963642846996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57.85999999999999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1.2456293904809739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1443.092918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145.41413187199998</v>
      </c>
    </row>
    <row r="54" spans="2:3">
      <c r="B54" s="0" t="s">
        <v>48</v>
      </c>
      <c r="C54" s="2" t="n">
        <v>29.08282637439999</v>
      </c>
    </row>
    <row r="55" spans="2:3">
      <c r="B55" s="0" t="s">
        <v>49</v>
      </c>
      <c r="C55" s="2" t="n">
        <v>116.3313054976</v>
      </c>
    </row>
    <row r="56" spans="2:2">
      <c r="B56" s="0" t="s">
        <v>50</v>
      </c>
    </row>
    <row r="57" spans="2:3">
      <c r="B57" s="0" t="s">
        <v>26</v>
      </c>
      <c r="C57" s="2" t="n">
        <v>16.2</v>
      </c>
    </row>
    <row r="58" spans="2:3">
      <c r="B58" s="0" t="s">
        <v>51</v>
      </c>
      <c r="C58" s="2" t="n">
        <v>3</v>
      </c>
    </row>
    <row r="59" spans="2:3">
      <c r="B59" s="0" t="s">
        <v>52</v>
      </c>
      <c r="C59" s="2" t="n">
        <v>13.2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12.3663883912173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21" tooltip="https://aldo.territoiresentransitions.fr/commune/8062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2026-04-05T15:59:59.818Z</dcterms:created>
  <dcterms:modified xsi:type="dcterms:W3CDTF">2026-04-05T15:59:59.818Z</dcterms:modified>
</cp:coreProperties>
</file>