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<sst xmlns="http://schemas.openxmlformats.org/spreadsheetml/2006/main" count="60" uniqueCount="60">
  <si>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</si>
  <si>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</si>
  <si>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Liéramont</t>
  </si>
  <si>
    <t>Code INSEE</t>
  </si>
  <si>
    <t>80475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</si>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</sst>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46116.2000526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695.8078602</v>
      </c>
      <c r="D14" s="2" t="n">
        <v>38269.432311000004</v>
      </c>
      <c r="E14" s="2" t="n">
        <v>94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35.84880478</v>
      </c>
      <c r="D19" s="2" t="n">
        <v>1606.0264541440001</v>
      </c>
      <c r="E19" s="2" t="n">
        <v>3.9</v>
      </c>
      <c r="F19" s="3">
        <f>=FALSE()</f>
      </c>
    </row>
    <row r="20" spans="2:6">
      <c r="B20" s="0" t="s">
        <v>26</v>
      </c>
      <c r="C20" s="2" t="n">
        <v>1.4</v>
      </c>
      <c r="D20" s="2" t="n">
        <v>291.76</v>
      </c>
      <c r="E20" s="2" t="n">
        <v>0.7</v>
      </c>
      <c r="F20" s="3">
        <f>=FALSE()</f>
      </c>
    </row>
    <row r="21" spans="2:6">
      <c r="B21" s="0" t="s">
        <v>27</v>
      </c>
      <c r="D21" s="2" t="n">
        <v>5.482612789571823</v>
      </c>
      <c r="F21" s="3">
        <f>=FALSE()</f>
      </c>
    </row>
    <row r="22" spans="2:6">
      <c r="B22" s="0" t="s">
        <v>28</v>
      </c>
      <c r="C22" s="2" t="n">
        <v>5.30586970925502</v>
      </c>
      <c r="D22" s="2" t="n">
        <v>537.7339774238685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5.39</v>
      </c>
      <c r="D32" s="7" t="s">
        <v>32</v>
      </c>
      <c r="E32" s="3">
        <f>=FALSE()</f>
      </c>
    </row>
    <row r="33" spans="2:5">
      <c r="B33" s="0" t="s">
        <v>27</v>
      </c>
      <c r="C33" s="2" t="n">
        <v>0.09653939787395342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695.8078602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35.84880478</v>
      </c>
    </row>
    <row r="54" spans="2:3">
      <c r="B54" s="0" t="s">
        <v>48</v>
      </c>
      <c r="C54" s="2" t="n">
        <v>7.169760955999998</v>
      </c>
    </row>
    <row r="55" spans="2:3">
      <c r="B55" s="0" t="s">
        <v>49</v>
      </c>
      <c r="C55" s="2" t="n">
        <v>28.679043824000004</v>
      </c>
    </row>
    <row r="56" spans="2:2">
      <c r="B56" s="0" t="s">
        <v>50</v>
      </c>
    </row>
    <row r="57" spans="2:3">
      <c r="B57" s="0" t="s">
        <v>26</v>
      </c>
      <c r="C57" s="2" t="n">
        <v>1.4</v>
      </c>
    </row>
    <row r="58" spans="2:2">
      <c r="B58" s="0" t="s">
        <v>51</v>
      </c>
    </row>
    <row r="59" spans="2:3">
      <c r="B59" s="0" t="s">
        <v>52</v>
      </c>
      <c r="C59" s="2" t="n">
        <v>1.4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5.30586970925502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75" tooltip="https://aldo.territoiresentransitions.fr/commune/804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2026-04-04T04:48:04.553Z</dcterms:created>
  <dcterms:modified xsi:type="dcterms:W3CDTF">2026-04-04T04:48:04.553Z</dcterms:modified>
</cp:coreProperties>
</file>