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<sst xmlns="http://schemas.openxmlformats.org/spreadsheetml/2006/main" count="60" uniqueCount="60">
  <si>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</si>
  <si>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</si>
  <si>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Ginchy</t>
  </si>
  <si>
    <t>Code INSEE</t>
  </si>
  <si>
    <t>80378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</si>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</sst>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3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46116.1910505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587.33173445</v>
      </c>
      <c r="D14" s="2" t="n">
        <v>32303.24539475</v>
      </c>
      <c r="E14" s="2" t="n">
        <v>94.4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6.7</v>
      </c>
      <c r="D20" s="2" t="n">
        <v>1396.28</v>
      </c>
      <c r="E20" s="2" t="n">
        <v>4.1</v>
      </c>
      <c r="F20" s="3">
        <f>=FALSE()</f>
      </c>
    </row>
    <row r="21" spans="2:6">
      <c r="B21" s="0" t="s">
        <v>27</v>
      </c>
      <c r="D21" s="2" t="n">
        <v>26.238218350093717</v>
      </c>
      <c r="E21" s="2" t="n">
        <v>0.1</v>
      </c>
      <c r="F21" s="3">
        <f>=FALSE()</f>
      </c>
    </row>
    <row r="22" spans="2:6">
      <c r="B22" s="0" t="s">
        <v>28</v>
      </c>
      <c r="C22" s="2" t="n">
        <v>4.78423453744886</v>
      </c>
      <c r="D22" s="2" t="n">
        <v>484.8678176668296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25.795</v>
      </c>
      <c r="D32" s="7" t="s">
        <v>32</v>
      </c>
      <c r="E32" s="3">
        <f>=FALSE()</f>
      </c>
    </row>
    <row r="33" spans="2:5">
      <c r="B33" s="0" t="s">
        <v>27</v>
      </c>
      <c r="C33" s="2" t="n">
        <v>0.4620099755396342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587.33173445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6.7</v>
      </c>
    </row>
    <row r="58" spans="2:2">
      <c r="B58" s="0" t="s">
        <v>51</v>
      </c>
    </row>
    <row r="59" spans="2:3">
      <c r="B59" s="0" t="s">
        <v>52</v>
      </c>
      <c r="C59" s="2" t="n">
        <v>6.7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4.78423453744886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378" tooltip="https://aldo.territoiresentransitions.fr/commune/803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2026-04-04T04:35:06.768Z</dcterms:created>
  <dcterms:modified xsi:type="dcterms:W3CDTF">2026-04-04T04:35:06.768Z</dcterms:modified>
</cp:coreProperties>
</file>