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<sst xmlns="http://schemas.openxmlformats.org/spreadsheetml/2006/main" count="60" uniqueCount="60">
  <si>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</si>
  <si>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</si>
  <si>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Bernes</t>
  </si>
  <si>
    <t>Code INSEE</t>
  </si>
  <si>
    <t>80088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</si>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</sst>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46116.1953817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730.1503757</v>
      </c>
      <c r="D14" s="2" t="n">
        <v>40158.2706635</v>
      </c>
      <c r="E14" s="2" t="n">
        <v>92.4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36.89264883</v>
      </c>
      <c r="D19" s="2" t="n">
        <v>1652.7906675839997</v>
      </c>
      <c r="E19" s="2" t="n">
        <v>3.8</v>
      </c>
      <c r="F19" s="3">
        <f>=FALSE()</f>
      </c>
    </row>
    <row r="20" spans="2:6">
      <c r="B20" s="0" t="s">
        <v>26</v>
      </c>
      <c r="C20" s="2" t="n">
        <v>5.1</v>
      </c>
      <c r="D20" s="2" t="n">
        <v>1062.8399999999997</v>
      </c>
      <c r="E20" s="2" t="n">
        <v>2.4</v>
      </c>
      <c r="F20" s="3">
        <f>=FALSE()</f>
      </c>
    </row>
    <row r="21" spans="2:6">
      <c r="B21" s="0" t="s">
        <v>27</v>
      </c>
      <c r="D21" s="2" t="n">
        <v>19.972375162011637</v>
      </c>
      <c r="F21" s="3">
        <f>=FALSE()</f>
      </c>
    </row>
    <row r="22" spans="2:6">
      <c r="B22" s="0" t="s">
        <v>28</v>
      </c>
      <c r="C22" s="2" t="n">
        <v>5.65111689769932</v>
      </c>
      <c r="D22" s="2" t="n">
        <v>572.723744231133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19.634999999999998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0.35167923511225885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730.1503757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36.89264883</v>
      </c>
    </row>
    <row r="54" spans="2:3">
      <c r="B54" s="0" t="s">
        <v>48</v>
      </c>
      <c r="C54" s="2" t="n">
        <v>7.378529765999998</v>
      </c>
    </row>
    <row r="55" spans="2:3">
      <c r="B55" s="0" t="s">
        <v>49</v>
      </c>
      <c r="C55" s="2" t="n">
        <v>29.514119064</v>
      </c>
    </row>
    <row r="56" spans="2:2">
      <c r="B56" s="0" t="s">
        <v>50</v>
      </c>
    </row>
    <row r="57" spans="2:3">
      <c r="B57" s="0" t="s">
        <v>26</v>
      </c>
      <c r="C57" s="2" t="n">
        <v>5.1</v>
      </c>
    </row>
    <row r="58" spans="2:2">
      <c r="B58" s="0" t="s">
        <v>51</v>
      </c>
    </row>
    <row r="59" spans="2:3">
      <c r="B59" s="0" t="s">
        <v>52</v>
      </c>
      <c r="C59" s="2" t="n">
        <v>5.1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5.65111689769932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088" tooltip="https://aldo.territoiresentransitions.fr/commune/80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2026-04-04T04:41:20.984Z</dcterms:created>
  <dcterms:modified xsi:type="dcterms:W3CDTF">2026-04-04T04:41:20.984Z</dcterms:modified>
</cp:coreProperties>
</file>