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<sst xmlns="http://schemas.openxmlformats.org/spreadsheetml/2006/main" count="60" uniqueCount="60">
  <si>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</si>
  <si>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</si>
  <si>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Tacoignières</t>
  </si>
  <si>
    <t>Code INSEE</t>
  </si>
  <si>
    <t>78605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</si>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</sst>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60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46114.8114798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194.9356474</v>
      </c>
      <c r="D14" s="2" t="n">
        <v>7602.4902486</v>
      </c>
      <c r="E14" s="2" t="n">
        <v>41.7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82.54198456</v>
      </c>
      <c r="D19" s="2" t="n">
        <v>3136.59541328</v>
      </c>
      <c r="E19" s="2" t="n">
        <v>17.2</v>
      </c>
      <c r="F19" s="3">
        <f>=FALSE()</f>
      </c>
    </row>
    <row r="20" spans="2:6">
      <c r="B20" s="0" t="s">
        <v>26</v>
      </c>
      <c r="C20" s="2" t="n">
        <v>35.8</v>
      </c>
      <c r="D20" s="2" t="n">
        <v>6552.667999999999</v>
      </c>
      <c r="E20" s="2" t="n">
        <v>35.9</v>
      </c>
      <c r="F20" s="3">
        <f>=FALSE()</f>
      </c>
    </row>
    <row r="21" spans="2:6">
      <c r="B21" s="0" t="s">
        <v>27</v>
      </c>
      <c r="D21" s="2" t="n">
        <v>98.24131057840162</v>
      </c>
      <c r="E21" s="2" t="n">
        <v>0.5</v>
      </c>
      <c r="F21" s="3">
        <f>=FALSE()</f>
      </c>
    </row>
    <row r="22" spans="2:6">
      <c r="B22" s="0" t="s">
        <v>28</v>
      </c>
      <c r="C22" s="2" t="n">
        <v>8.41490149134262</v>
      </c>
      <c r="D22" s="2" t="n">
        <v>852.8250214431005</v>
      </c>
      <c r="E22" s="2" t="n">
        <v>4.7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167.03133333333335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1.621231659815267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194.9356474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82.54198456</v>
      </c>
    </row>
    <row r="54" spans="2:3">
      <c r="B54" s="0" t="s">
        <v>48</v>
      </c>
      <c r="C54" s="2" t="n">
        <v>16.508396912</v>
      </c>
    </row>
    <row r="55" spans="2:3">
      <c r="B55" s="0" t="s">
        <v>49</v>
      </c>
      <c r="C55" s="2" t="n">
        <v>66.03358764800001</v>
      </c>
    </row>
    <row r="56" spans="2:2">
      <c r="B56" s="0" t="s">
        <v>50</v>
      </c>
    </row>
    <row r="57" spans="2:3">
      <c r="B57" s="0" t="s">
        <v>26</v>
      </c>
      <c r="C57" s="2" t="n">
        <v>35.8</v>
      </c>
    </row>
    <row r="58" spans="2:2">
      <c r="B58" s="0" t="s">
        <v>51</v>
      </c>
    </row>
    <row r="59" spans="2:3">
      <c r="B59" s="0" t="s">
        <v>52</v>
      </c>
      <c r="C59" s="2" t="n">
        <v>34.8</v>
      </c>
    </row>
    <row r="60" spans="2:3">
      <c r="B60" s="0" t="s">
        <v>53</v>
      </c>
      <c r="C60" s="2" t="n">
        <v>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8.41490149134262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8605" tooltip="https://aldo.territoiresentransitions.fr/commune/7860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2026-04-02T19:28:31.864Z</dcterms:created>
  <dcterms:modified xsi:type="dcterms:W3CDTF">2026-04-02T19:28:31.864Z</dcterms:modified>
</cp:coreProperties>
</file>