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<sst xmlns="http://schemas.openxmlformats.org/spreadsheetml/2006/main" count="60" uniqueCount="60">
  <si>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</si>
  <si>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</si>
  <si>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Richebourg</t>
  </si>
  <si>
    <t>Code INSEE</t>
  </si>
  <si>
    <t>78520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</si>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</sst>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5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46114.8170108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817.2831988</v>
      </c>
      <c r="D14" s="2" t="n">
        <v>29422.1951568</v>
      </c>
      <c r="E14" s="2" t="n">
        <v>49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96.546068514</v>
      </c>
      <c r="D19" s="2" t="n">
        <v>3398.4216116928</v>
      </c>
      <c r="E19" s="2" t="n">
        <v>5.7</v>
      </c>
      <c r="F19" s="3">
        <f>=FALSE()</f>
      </c>
    </row>
    <row r="20" spans="2:6">
      <c r="B20" s="0" t="s">
        <v>26</v>
      </c>
      <c r="C20" s="2" t="n">
        <v>155.5</v>
      </c>
      <c r="D20" s="2" t="n">
        <v>25265.815000000002</v>
      </c>
      <c r="E20" s="2" t="n">
        <v>42.1</v>
      </c>
      <c r="F20" s="3">
        <f>=FALSE()</f>
      </c>
    </row>
    <row r="21" spans="2:6">
      <c r="B21" s="0" t="s">
        <v>27</v>
      </c>
      <c r="D21" s="2" t="n">
        <v>420.9076383756654</v>
      </c>
      <c r="E21" s="2" t="n">
        <v>0.7</v>
      </c>
      <c r="F21" s="3">
        <f>=FALSE()</f>
      </c>
    </row>
    <row r="22" spans="2:6">
      <c r="B22" s="0" t="s">
        <v>28</v>
      </c>
      <c r="C22" s="2" t="n">
        <v>14.8641776191433</v>
      </c>
      <c r="D22" s="2" t="n">
        <v>1506.4398091673158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724.7533333333334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6.946047290850449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817.2831988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96.546068514</v>
      </c>
    </row>
    <row r="54" spans="2:3">
      <c r="B54" s="0" t="s">
        <v>48</v>
      </c>
      <c r="C54" s="2" t="n">
        <v>19.309213702799994</v>
      </c>
    </row>
    <row r="55" spans="2:3">
      <c r="B55" s="0" t="s">
        <v>49</v>
      </c>
      <c r="C55" s="2" t="n">
        <v>77.2368548112</v>
      </c>
    </row>
    <row r="56" spans="2:2">
      <c r="B56" s="0" t="s">
        <v>50</v>
      </c>
    </row>
    <row r="57" spans="2:3">
      <c r="B57" s="0" t="s">
        <v>26</v>
      </c>
      <c r="C57" s="2" t="n">
        <v>155.5</v>
      </c>
    </row>
    <row r="58" spans="2:3">
      <c r="B58" s="0" t="s">
        <v>51</v>
      </c>
      <c r="C58" s="2" t="n">
        <v>3</v>
      </c>
    </row>
    <row r="59" spans="2:3">
      <c r="B59" s="0" t="s">
        <v>52</v>
      </c>
      <c r="C59" s="2" t="n">
        <v>152.5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14.8641776191433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520" tooltip="https://aldo.territoiresentransitions.fr/commune/785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2026-04-02T19:36:29.741Z</dcterms:created>
  <dcterms:modified xsi:type="dcterms:W3CDTF">2026-04-02T19:36:29.741Z</dcterms:modified>
</cp:coreProperties>
</file>