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<sst xmlns="http://schemas.openxmlformats.org/spreadsheetml/2006/main" count="60" uniqueCount="60">
  <si>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</si>
  <si>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</si>
  <si>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Orvilliers</t>
  </si>
  <si>
    <t>Code INSEE</t>
  </si>
  <si>
    <t>78474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</si>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</sst>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46114.8156261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517.948928832</v>
      </c>
      <c r="D14" s="2" t="n">
        <v>18646.161437952</v>
      </c>
      <c r="E14" s="2" t="n">
        <v>63.1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44.44346708</v>
      </c>
      <c r="D19" s="2" t="n">
        <v>1564.410041216</v>
      </c>
      <c r="E19" s="2" t="n">
        <v>5.3</v>
      </c>
      <c r="F19" s="3">
        <f>=FALSE()</f>
      </c>
    </row>
    <row r="20" spans="2:6">
      <c r="B20" s="0" t="s">
        <v>26</v>
      </c>
      <c r="C20" s="2" t="n">
        <v>52</v>
      </c>
      <c r="D20" s="2" t="n">
        <v>8291.866</v>
      </c>
      <c r="E20" s="2" t="n">
        <v>28</v>
      </c>
      <c r="F20" s="3">
        <f>=FALSE()</f>
      </c>
    </row>
    <row r="21" spans="2:6">
      <c r="B21" s="0" t="s">
        <v>27</v>
      </c>
      <c r="D21" s="2" t="n">
        <v>171.60361947201235</v>
      </c>
      <c r="E21" s="2" t="n">
        <v>0.6</v>
      </c>
      <c r="F21" s="3">
        <f>=FALSE()</f>
      </c>
    </row>
    <row r="22" spans="2:6">
      <c r="B22" s="0" t="s">
        <v>28</v>
      </c>
      <c r="C22" s="2" t="n">
        <v>8.78914671329496</v>
      </c>
      <c r="D22" s="2" t="n">
        <v>890.7536519523043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239.87333333333333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2.8318964719520183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517.948928832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44.44346708</v>
      </c>
    </row>
    <row r="54" spans="2:3">
      <c r="B54" s="0" t="s">
        <v>48</v>
      </c>
      <c r="C54" s="2" t="n">
        <v>8.888693415999997</v>
      </c>
    </row>
    <row r="55" spans="2:3">
      <c r="B55" s="0" t="s">
        <v>49</v>
      </c>
      <c r="C55" s="2" t="n">
        <v>35.554773664</v>
      </c>
    </row>
    <row r="56" spans="2:2">
      <c r="B56" s="0" t="s">
        <v>50</v>
      </c>
    </row>
    <row r="57" spans="2:3">
      <c r="B57" s="0" t="s">
        <v>26</v>
      </c>
      <c r="C57" s="2" t="n">
        <v>52</v>
      </c>
    </row>
    <row r="58" spans="2:2">
      <c r="B58" s="0" t="s">
        <v>51</v>
      </c>
    </row>
    <row r="59" spans="2:3">
      <c r="B59" s="0" t="s">
        <v>52</v>
      </c>
      <c r="C59" s="2" t="n">
        <v>48.2</v>
      </c>
    </row>
    <row r="60" spans="2:2">
      <c r="B60" s="0" t="s">
        <v>53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8.78914671329496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474" tooltip="https://aldo.territoiresentransitions.fr/commune/784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2026-04-02T19:34:30.101Z</dcterms:created>
  <dcterms:modified xsi:type="dcterms:W3CDTF">2026-04-02T19:34:30.101Z</dcterms:modified>
</cp:coreProperties>
</file>