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<sst xmlns="http://schemas.openxmlformats.org/spreadsheetml/2006/main" count="60" uniqueCount="60">
  <si>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</si>
  <si>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</si>
  <si>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Mondreville</t>
  </si>
  <si>
    <t>Code INSEE</t>
  </si>
  <si>
    <t>78413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</si>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</sst>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46114.8073822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421.161137579</v>
      </c>
      <c r="D14" s="2" t="n">
        <v>18109.928915897002</v>
      </c>
      <c r="E14" s="2" t="n">
        <v>79.8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26.94729688</v>
      </c>
      <c r="D19" s="2" t="n">
        <v>980.8816064319999</v>
      </c>
      <c r="E19" s="2" t="n">
        <v>4.3</v>
      </c>
      <c r="F19" s="3">
        <f>=FALSE()</f>
      </c>
    </row>
    <row r="20" spans="2:6">
      <c r="B20" s="0" t="s">
        <v>26</v>
      </c>
      <c r="C20" s="2" t="n">
        <v>15.8</v>
      </c>
      <c r="D20" s="2" t="n">
        <v>3147.518</v>
      </c>
      <c r="E20" s="2" t="n">
        <v>13.9</v>
      </c>
      <c r="F20" s="3">
        <f>=FALSE()</f>
      </c>
    </row>
    <row r="21" spans="2:6">
      <c r="B21" s="0" t="s">
        <v>27</v>
      </c>
      <c r="D21" s="2" t="n">
        <v>42.97795091858262</v>
      </c>
      <c r="E21" s="2" t="n">
        <v>0.2</v>
      </c>
      <c r="F21" s="3">
        <f>=FALSE()</f>
      </c>
    </row>
    <row r="22" spans="2:6">
      <c r="B22" s="0" t="s">
        <v>28</v>
      </c>
      <c r="C22" s="2" t="n">
        <v>4.14269455299243</v>
      </c>
      <c r="D22" s="2" t="n">
        <v>419.8496648621238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74.15466666666667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0.7092455739134993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421.161137579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26.94729688</v>
      </c>
    </row>
    <row r="54" spans="2:3">
      <c r="B54" s="0" t="s">
        <v>48</v>
      </c>
      <c r="C54" s="2" t="n">
        <v>5.389459375999999</v>
      </c>
    </row>
    <row r="55" spans="2:3">
      <c r="B55" s="0" t="s">
        <v>49</v>
      </c>
      <c r="C55" s="2" t="n">
        <v>21.557837504000002</v>
      </c>
    </row>
    <row r="56" spans="2:2">
      <c r="B56" s="0" t="s">
        <v>50</v>
      </c>
    </row>
    <row r="57" spans="2:3">
      <c r="B57" s="0" t="s">
        <v>26</v>
      </c>
      <c r="C57" s="2" t="n">
        <v>15.8</v>
      </c>
    </row>
    <row r="58" spans="2:2">
      <c r="B58" s="0" t="s">
        <v>51</v>
      </c>
    </row>
    <row r="59" spans="2:3">
      <c r="B59" s="0" t="s">
        <v>52</v>
      </c>
      <c r="C59" s="2" t="n">
        <v>15.8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4.14269455299243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413" tooltip="https://aldo.territoiresentransitions.fr/commune/78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2026-04-02T19:22:37.836Z</dcterms:created>
  <dcterms:modified xsi:type="dcterms:W3CDTF">2026-04-02T19:22:37.836Z</dcterms:modified>
</cp:coreProperties>
</file>