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<sst xmlns="http://schemas.openxmlformats.org/spreadsheetml/2006/main" count="60" uniqueCount="60">
  <si>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</si>
  <si>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</si>
  <si>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Boissets</t>
  </si>
  <si>
    <t>Code INSEE</t>
  </si>
  <si>
    <t>78076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</si>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</sst>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0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46114.808461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303.4141076</v>
      </c>
      <c r="D14" s="2" t="n">
        <v>10922.907873600001</v>
      </c>
      <c r="E14" s="2" t="n">
        <v>50.8</v>
      </c>
      <c r="F14" s="3">
        <f>=FALSE()</f>
      </c>
    </row>
    <row r="15" spans="2:6">
      <c r="B15" s="0" t="s">
        <v>21</v>
      </c>
      <c r="C15" s="2" t="n">
        <v>19.16949241</v>
      </c>
      <c r="D15" s="2" t="n">
        <v>939.30512809</v>
      </c>
      <c r="E15" s="2" t="n">
        <v>4.4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32.59688479</v>
      </c>
      <c r="D19" s="2" t="n">
        <v>1147.4103446079998</v>
      </c>
      <c r="E19" s="2" t="n">
        <v>5.3</v>
      </c>
      <c r="F19" s="3">
        <f>=FALSE()</f>
      </c>
    </row>
    <row r="20" spans="2:6">
      <c r="B20" s="0" t="s">
        <v>26</v>
      </c>
      <c r="C20" s="2" t="n">
        <v>47.5</v>
      </c>
      <c r="D20" s="2" t="n">
        <v>7601.355</v>
      </c>
      <c r="E20" s="2" t="n">
        <v>35.4</v>
      </c>
      <c r="F20" s="3">
        <f>=FALSE()</f>
      </c>
    </row>
    <row r="21" spans="2:6">
      <c r="B21" s="0" t="s">
        <v>27</v>
      </c>
      <c r="D21" s="2" t="n">
        <v>126.44378227598489</v>
      </c>
      <c r="E21" s="2" t="n">
        <v>0.6</v>
      </c>
      <c r="F21" s="3">
        <f>=FALSE()</f>
      </c>
    </row>
    <row r="22" spans="2:6">
      <c r="B22" s="0" t="s">
        <v>28</v>
      </c>
      <c r="C22" s="2" t="n">
        <v>7.52314318870672</v>
      </c>
      <c r="D22" s="2" t="n">
        <v>762.4479927458599</v>
      </c>
      <c r="E22" s="2" t="n">
        <v>3.5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216.18666666666667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2.0866442213127736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303.4141076</v>
      </c>
    </row>
    <row r="46" spans="2:3">
      <c r="B46" s="0" t="s">
        <v>21</v>
      </c>
      <c r="C46" s="2" t="n">
        <v>19.16949241</v>
      </c>
    </row>
    <row r="47" spans="2:2">
      <c r="B47" s="0" t="s">
        <v>45</v>
      </c>
    </row>
    <row r="48" spans="2:3">
      <c r="B48" s="0" t="s">
        <v>46</v>
      </c>
      <c r="C48" s="2" t="n">
        <v>19.16949241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32.59688479</v>
      </c>
    </row>
    <row r="54" spans="2:3">
      <c r="B54" s="0" t="s">
        <v>48</v>
      </c>
      <c r="C54" s="2" t="n">
        <v>6.519376957999998</v>
      </c>
    </row>
    <row r="55" spans="2:3">
      <c r="B55" s="0" t="s">
        <v>49</v>
      </c>
      <c r="C55" s="2" t="n">
        <v>26.077507832</v>
      </c>
    </row>
    <row r="56" spans="2:2">
      <c r="B56" s="0" t="s">
        <v>50</v>
      </c>
    </row>
    <row r="57" spans="2:3">
      <c r="B57" s="0" t="s">
        <v>26</v>
      </c>
      <c r="C57" s="2" t="n">
        <v>47.5</v>
      </c>
    </row>
    <row r="58" spans="2:3">
      <c r="B58" s="0" t="s">
        <v>51</v>
      </c>
      <c r="C58" s="2" t="n">
        <v>4</v>
      </c>
    </row>
    <row r="59" spans="2:3">
      <c r="B59" s="0" t="s">
        <v>52</v>
      </c>
      <c r="C59" s="2" t="n">
        <v>43.5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7.52314318870672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076" tooltip="https://aldo.territoiresentransitions.fr/commune/780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2026-04-02T19:24:11.050Z</dcterms:created>
  <dcterms:modified xsi:type="dcterms:W3CDTF">2026-04-02T19:24:11.050Z</dcterms:modified>
</cp:coreProperties>
</file>