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<sst xmlns="http://schemas.openxmlformats.org/spreadsheetml/2006/main" count="60" uniqueCount="60">
  <si>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</si>
  <si>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</si>
  <si>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Barbizon</t>
  </si>
  <si>
    <t>Code INSEE</t>
  </si>
  <si>
    <t>77022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</si>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</sst>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45996.1527519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250.47926246999998</v>
      </c>
      <c r="D14" s="2" t="n">
        <v>9017.253448919999</v>
      </c>
      <c r="E14" s="2" t="n">
        <v>26.3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206.2573152</v>
      </c>
      <c r="D19" s="2" t="n">
        <v>7260.25749504</v>
      </c>
      <c r="E19" s="2" t="n">
        <v>21.2</v>
      </c>
      <c r="F19" s="3">
        <f>=FALSE()</f>
      </c>
    </row>
    <row r="20" spans="2:6">
      <c r="B20" s="0" t="s">
        <v>26</v>
      </c>
      <c r="C20" s="2" t="n">
        <v>104.5</v>
      </c>
      <c r="D20" s="2" t="n">
        <v>17055.445</v>
      </c>
      <c r="E20" s="2" t="n">
        <v>49.8</v>
      </c>
      <c r="F20" s="3">
        <f>=FALSE()</f>
      </c>
    </row>
    <row r="21" spans="2:6">
      <c r="B21" s="0" t="s">
        <v>27</v>
      </c>
      <c r="D21" s="2" t="n">
        <v>284.2529032273344</v>
      </c>
      <c r="E21" s="2" t="n">
        <v>0.8</v>
      </c>
      <c r="F21" s="3">
        <f>=FALSE()</f>
      </c>
    </row>
    <row r="22" spans="2:6">
      <c r="B22" s="0" t="s">
        <v>28</v>
      </c>
      <c r="C22" s="2" t="n">
        <v>6.40918362974095</v>
      </c>
      <c r="D22" s="2" t="n">
        <v>649.551533323356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490.4533333333333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4.690896359111434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250.47926246999998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206.2573152</v>
      </c>
    </row>
    <row r="54" spans="2:3">
      <c r="B54" s="0" t="s">
        <v>48</v>
      </c>
      <c r="C54" s="2" t="n">
        <v>41.25146303999999</v>
      </c>
    </row>
    <row r="55" spans="2:3">
      <c r="B55" s="0" t="s">
        <v>49</v>
      </c>
      <c r="C55" s="2" t="n">
        <v>165.00585216000002</v>
      </c>
    </row>
    <row r="56" spans="2:2">
      <c r="B56" s="0" t="s">
        <v>50</v>
      </c>
    </row>
    <row r="57" spans="2:3">
      <c r="B57" s="0" t="s">
        <v>26</v>
      </c>
      <c r="C57" s="2" t="n">
        <v>104.5</v>
      </c>
    </row>
    <row r="58" spans="2:2">
      <c r="B58" s="0" t="s">
        <v>51</v>
      </c>
    </row>
    <row r="59" spans="2:3">
      <c r="B59" s="0" t="s">
        <v>52</v>
      </c>
      <c r="C59" s="2" t="n">
        <v>104.5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6.40918362974095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22" tooltip="https://aldo.territoiresentransitions.fr/commune/77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2025-12-05T03:39:57.776Z</dcterms:created>
  <dcterms:modified xsi:type="dcterms:W3CDTF">2025-12-05T03:39:57.776Z</dcterms:modified>
</cp:coreProperties>
</file>