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<sst xmlns="http://schemas.openxmlformats.org/spreadsheetml/2006/main" count="60" uniqueCount="60">
  <si>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</si>
  <si>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</si>
  <si>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Avon</t>
  </si>
  <si>
    <t>Code INSEE</t>
  </si>
  <si>
    <t>77014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</si>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</sst>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46132.2991825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11.64872597</v>
      </c>
      <c r="D16" s="2" t="n">
        <v>1456.09074625</v>
      </c>
      <c r="E16" s="2" t="n">
        <v>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249.514862186</v>
      </c>
      <c r="D19" s="2" t="n">
        <v>8782.923148947199</v>
      </c>
      <c r="E19" s="2" t="n">
        <v>30.2</v>
      </c>
      <c r="F19" s="3">
        <f>=FALSE()</f>
      </c>
    </row>
    <row r="20" spans="2:6">
      <c r="B20" s="0" t="s">
        <v>26</v>
      </c>
      <c r="C20" s="2" t="n">
        <v>113</v>
      </c>
      <c r="D20" s="2" t="n">
        <v>18442.73</v>
      </c>
      <c r="E20" s="2" t="n">
        <v>63.4</v>
      </c>
      <c r="F20" s="3">
        <f>=FALSE()</f>
      </c>
    </row>
    <row r="21" spans="2:6">
      <c r="B21" s="0" t="s">
        <v>27</v>
      </c>
      <c r="D21" s="2" t="n">
        <v>307.3739527721416</v>
      </c>
      <c r="E21" s="2" t="n">
        <v>1.1</v>
      </c>
      <c r="F21" s="3">
        <f>=FALSE()</f>
      </c>
    </row>
    <row r="22" spans="2:6">
      <c r="B22" s="0" t="s">
        <v>28</v>
      </c>
      <c r="C22" s="2" t="n">
        <v>0.80260963574215</v>
      </c>
      <c r="D22" s="2" t="n">
        <v>81.34207875355968</v>
      </c>
      <c r="E22" s="2" t="n">
        <v>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530.3466666666667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5.072452522292748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11.64872597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249.514862186</v>
      </c>
    </row>
    <row r="54" spans="2:3">
      <c r="B54" s="0" t="s">
        <v>48</v>
      </c>
      <c r="C54" s="2" t="n">
        <v>49.902972437199985</v>
      </c>
    </row>
    <row r="55" spans="2:3">
      <c r="B55" s="0" t="s">
        <v>49</v>
      </c>
      <c r="C55" s="2" t="n">
        <v>199.6118897488</v>
      </c>
    </row>
    <row r="56" spans="2:2">
      <c r="B56" s="0" t="s">
        <v>50</v>
      </c>
    </row>
    <row r="57" spans="2:3">
      <c r="B57" s="0" t="s">
        <v>26</v>
      </c>
      <c r="C57" s="2" t="n">
        <v>113</v>
      </c>
    </row>
    <row r="58" spans="2:2">
      <c r="B58" s="0" t="s">
        <v>51</v>
      </c>
    </row>
    <row r="59" spans="2:3">
      <c r="B59" s="0" t="s">
        <v>52</v>
      </c>
      <c r="C59" s="2" t="n">
        <v>113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0.80260963574215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14" tooltip="https://aldo.territoiresentransitions.fr/commune/770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2026-04-20T07:10:49.377Z</dcterms:created>
  <dcterms:modified xsi:type="dcterms:W3CDTF">2026-04-20T07:10:49.377Z</dcterms:modified>
</cp:coreProperties>
</file>