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<sst xmlns="http://schemas.openxmlformats.org/spreadsheetml/2006/main" count="60" uniqueCount="60">
  <si>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</si>
  <si>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</si>
  <si>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Fresne-le-Plan</t>
  </si>
  <si>
    <t>Code INSEE</t>
  </si>
  <si>
    <t>76285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</si>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</sst>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46116.907442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670.149312882</v>
      </c>
      <c r="D14" s="2" t="n">
        <v>34177.614956982</v>
      </c>
      <c r="E14" s="2" t="n">
        <v>90.4</v>
      </c>
      <c r="F14" s="3">
        <f>=FALSE()</f>
      </c>
    </row>
    <row r="15" spans="2:6">
      <c r="B15" s="0" t="s">
        <v>21</v>
      </c>
      <c r="C15" s="2" t="n">
        <v>25.66997723</v>
      </c>
      <c r="D15" s="2" t="n">
        <v>1925.24829225</v>
      </c>
      <c r="E15" s="2" t="n">
        <v>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1.5</v>
      </c>
      <c r="D20" s="2" t="n">
        <v>272.1</v>
      </c>
      <c r="E20" s="2" t="n">
        <v>0.7</v>
      </c>
      <c r="F20" s="3">
        <f>=FALSE()</f>
      </c>
    </row>
    <row r="21" spans="2:6">
      <c r="B21" s="0" t="s">
        <v>27</v>
      </c>
      <c r="D21" s="2" t="n">
        <v>6.457163597052078</v>
      </c>
      <c r="F21" s="3">
        <f>=FALSE()</f>
      </c>
    </row>
    <row r="22" spans="2:6">
      <c r="B22" s="0" t="s">
        <v>28</v>
      </c>
      <c r="C22" s="2" t="n">
        <v>11.9925755335313</v>
      </c>
      <c r="D22" s="2" t="n">
        <v>1406.297523868651</v>
      </c>
      <c r="E22" s="2" t="n">
        <v>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5.775000000000001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0.10028725178600931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670.149312882</v>
      </c>
    </row>
    <row r="46" spans="2:3">
      <c r="B46" s="0" t="s">
        <v>21</v>
      </c>
      <c r="C46" s="2" t="n">
        <v>25.66997723</v>
      </c>
    </row>
    <row r="47" spans="2:2">
      <c r="B47" s="0" t="s">
        <v>45</v>
      </c>
    </row>
    <row r="48" spans="2:3">
      <c r="B48" s="0" t="s">
        <v>46</v>
      </c>
      <c r="C48" s="2" t="n">
        <v>25.66997723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1.5</v>
      </c>
    </row>
    <row r="58" spans="2:2">
      <c r="B58" s="0" t="s">
        <v>51</v>
      </c>
    </row>
    <row r="59" spans="2:3">
      <c r="B59" s="0" t="s">
        <v>52</v>
      </c>
      <c r="C59" s="2" t="n">
        <v>1.5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11.9925755335313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85" tooltip="https://aldo.territoiresentransitions.fr/commune/762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2026-04-04T21:46:43.000Z</dcterms:created>
  <dcterms:modified xsi:type="dcterms:W3CDTF">2026-04-04T21:46:43.000Z</dcterms:modified>
</cp:coreProperties>
</file>