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<sst xmlns="http://schemas.openxmlformats.org/spreadsheetml/2006/main" count="60" uniqueCount="60">
  <si>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</si>
  <si>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</si>
  <si>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Bosc-Bordel</t>
  </si>
  <si>
    <t>Code INSEE</t>
  </si>
  <si>
    <t>76120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</si>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</sst>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46116.917485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677.713775</v>
      </c>
      <c r="D14" s="2" t="n">
        <v>37274.257625000006</v>
      </c>
      <c r="E14" s="2" t="n">
        <v>36.1</v>
      </c>
      <c r="F14" s="3">
        <f>=FALSE()</f>
      </c>
    </row>
    <row r="15" spans="2:6">
      <c r="B15" s="0" t="s">
        <v>21</v>
      </c>
      <c r="C15" s="2" t="n">
        <v>491.02137347999997</v>
      </c>
      <c r="D15" s="2" t="n">
        <v>47629.073227559995</v>
      </c>
      <c r="E15" s="2" t="n">
        <v>46.2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56.2</v>
      </c>
      <c r="D20" s="2" t="n">
        <v>11372.123999999998</v>
      </c>
      <c r="E20" s="2" t="n">
        <v>11</v>
      </c>
      <c r="F20" s="3">
        <f>=FALSE()</f>
      </c>
    </row>
    <row r="21" spans="2:6">
      <c r="B21" s="0" t="s">
        <v>27</v>
      </c>
      <c r="D21" s="2" t="n">
        <v>331.89484578243673</v>
      </c>
      <c r="E21" s="2" t="n">
        <v>0.3</v>
      </c>
      <c r="F21" s="3">
        <f>=FALSE()</f>
      </c>
    </row>
    <row r="22" spans="2:6">
      <c r="B22" s="0" t="s">
        <v>28</v>
      </c>
      <c r="C22" s="2" t="n">
        <v>55.9410426799169</v>
      </c>
      <c r="D22" s="2" t="n">
        <v>6559.8711122091045</v>
      </c>
      <c r="E22" s="2" t="n">
        <v>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194.12066666666666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5.154712508857241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677.713775</v>
      </c>
    </row>
    <row r="46" spans="2:3">
      <c r="B46" s="0" t="s">
        <v>21</v>
      </c>
      <c r="C46" s="2" t="n">
        <v>491.02137347999997</v>
      </c>
    </row>
    <row r="47" spans="2:2">
      <c r="B47" s="0" t="s">
        <v>45</v>
      </c>
    </row>
    <row r="48" spans="2:3">
      <c r="B48" s="0" t="s">
        <v>46</v>
      </c>
      <c r="C48" s="2" t="n">
        <v>491.02137347999997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56.2</v>
      </c>
    </row>
    <row r="58" spans="2:2">
      <c r="B58" s="0" t="s">
        <v>51</v>
      </c>
    </row>
    <row r="59" spans="2:3">
      <c r="B59" s="0" t="s">
        <v>52</v>
      </c>
      <c r="C59" s="2" t="n">
        <v>41.4</v>
      </c>
    </row>
    <row r="60" spans="2:3">
      <c r="B60" s="0" t="s">
        <v>53</v>
      </c>
      <c r="C60" s="2" t="n">
        <v>14.8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55.9410426799169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20" tooltip="https://aldo.territoiresentransitions.fr/commune/76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2026-04-04T22:01:10.719Z</dcterms:created>
  <dcterms:modified xsi:type="dcterms:W3CDTF">2026-04-04T22:01:10.719Z</dcterms:modified>
</cp:coreProperties>
</file>