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<sst xmlns="http://schemas.openxmlformats.org/spreadsheetml/2006/main" count="60" uniqueCount="60">
  <si>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</si>
  <si>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</si>
  <si>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Aix-les-Bains</t>
  </si>
  <si>
    <t>Code INSEE</t>
  </si>
  <si>
    <t>73008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</si>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</sst>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00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46131.7367129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62.950490716</v>
      </c>
      <c r="D14" s="2" t="n">
        <v>3462.27698938</v>
      </c>
      <c r="E14" s="2" t="n">
        <v>2.5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312.7283743</v>
      </c>
      <c r="D16" s="2" t="n">
        <v>39091.046787499996</v>
      </c>
      <c r="E16" s="2" t="n">
        <v>28.4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1056.362249612</v>
      </c>
      <c r="D19" s="2" t="n">
        <v>47325.02878261759</v>
      </c>
      <c r="E19" s="2" t="n">
        <v>34.4</v>
      </c>
      <c r="F19" s="3">
        <f>=FALSE()</f>
      </c>
    </row>
    <row r="20" spans="2:6">
      <c r="B20" s="0" t="s">
        <v>26</v>
      </c>
      <c r="C20" s="2" t="n">
        <v>219</v>
      </c>
      <c r="D20" s="2" t="n">
        <v>46532.477</v>
      </c>
      <c r="E20" s="2" t="n">
        <v>33.8</v>
      </c>
      <c r="F20" s="3">
        <f>=FALSE()</f>
      </c>
    </row>
    <row r="21" spans="2:6">
      <c r="B21" s="0" t="s">
        <v>27</v>
      </c>
      <c r="D21" s="2" t="n">
        <v>835.089190784539</v>
      </c>
      <c r="E21" s="2" t="n">
        <v>0.6</v>
      </c>
      <c r="F21" s="3">
        <f>=FALSE()</f>
      </c>
    </row>
    <row r="22" spans="2:6">
      <c r="B22" s="0" t="s">
        <v>28</v>
      </c>
      <c r="C22" s="2" t="n">
        <v>4.73948836058645</v>
      </c>
      <c r="D22" s="2" t="n">
        <v>480.33292688035493</v>
      </c>
      <c r="E22" s="2" t="n">
        <v>0.3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816.6656666666668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17.379647905795945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62.950490716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312.7283743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1056.362249612</v>
      </c>
    </row>
    <row r="54" spans="2:3">
      <c r="B54" s="0" t="s">
        <v>48</v>
      </c>
      <c r="C54" s="2" t="n">
        <v>211.27244992239994</v>
      </c>
    </row>
    <row r="55" spans="2:3">
      <c r="B55" s="0" t="s">
        <v>49</v>
      </c>
      <c r="C55" s="2" t="n">
        <v>845.0897996896</v>
      </c>
    </row>
    <row r="56" spans="2:2">
      <c r="B56" s="0" t="s">
        <v>50</v>
      </c>
    </row>
    <row r="57" spans="2:3">
      <c r="B57" s="0" t="s">
        <v>26</v>
      </c>
      <c r="C57" s="2" t="n">
        <v>219</v>
      </c>
    </row>
    <row r="58" spans="2:3">
      <c r="B58" s="0" t="s">
        <v>51</v>
      </c>
      <c r="C58" s="2" t="n">
        <v>20.8</v>
      </c>
    </row>
    <row r="59" spans="2:3">
      <c r="B59" s="0" t="s">
        <v>52</v>
      </c>
      <c r="C59" s="2" t="n">
        <v>194.2</v>
      </c>
    </row>
    <row r="60" spans="2:3">
      <c r="B60" s="0" t="s">
        <v>53</v>
      </c>
      <c r="C60" s="2" t="n">
        <v>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4.73948836058645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008" tooltip="https://aldo.territoiresentransitions.fr/commune/7300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2026-04-19T17:40:52.007Z</dcterms:created>
  <dcterms:modified xsi:type="dcterms:W3CDTF">2026-04-19T17:40:52.007Z</dcterms:modified>
</cp:coreProperties>
</file>