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<sst xmlns="http://schemas.openxmlformats.org/spreadsheetml/2006/main" count="60" uniqueCount="60">
  <si>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</si>
  <si>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</si>
  <si>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Prizy</t>
  </si>
  <si>
    <t>Code INSEE</t>
  </si>
  <si>
    <t>71361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</si>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</sst>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36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46117.583631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C15" s="2" t="n">
        <v>429.569931</v>
      </c>
      <c r="D15" s="2" t="n">
        <v>36083.874204</v>
      </c>
      <c r="E15" s="2" t="n">
        <v>85.9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17.9</v>
      </c>
      <c r="D20" s="2" t="n">
        <v>3682.5669999999996</v>
      </c>
      <c r="E20" s="2" t="n">
        <v>8.8</v>
      </c>
      <c r="F20" s="3">
        <f>=FALSE()</f>
      </c>
    </row>
    <row r="21" spans="2:6">
      <c r="B21" s="0" t="s">
        <v>27</v>
      </c>
      <c r="D21" s="2" t="n">
        <v>77.73775003982107</v>
      </c>
      <c r="E21" s="2" t="n">
        <v>0.2</v>
      </c>
      <c r="F21" s="3">
        <f>=FALSE()</f>
      </c>
    </row>
    <row r="22" spans="2:6">
      <c r="B22" s="0" t="s">
        <v>28</v>
      </c>
      <c r="C22" s="2" t="n">
        <v>20.8015554694146</v>
      </c>
      <c r="D22" s="2" t="n">
        <v>2144.8885983847504</v>
      </c>
      <c r="E22" s="2" t="n">
        <v>5.1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55.78833333333333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1.2722368133781847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3">
      <c r="B46" s="0" t="s">
        <v>21</v>
      </c>
      <c r="C46" s="2" t="n">
        <v>429.569931</v>
      </c>
    </row>
    <row r="47" spans="2:2">
      <c r="B47" s="0" t="s">
        <v>45</v>
      </c>
    </row>
    <row r="48" spans="2:3">
      <c r="B48" s="0" t="s">
        <v>46</v>
      </c>
      <c r="C48" s="2" t="n">
        <v>429.569931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17.9</v>
      </c>
    </row>
    <row r="58" spans="2:2">
      <c r="B58" s="0" t="s">
        <v>51</v>
      </c>
    </row>
    <row r="59" spans="2:3">
      <c r="B59" s="0" t="s">
        <v>52</v>
      </c>
      <c r="C59" s="2" t="n">
        <v>17.9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20.8015554694146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361" tooltip="https://aldo.territoiresentransitions.fr/commune/7136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2026-04-05T14:00:25.722Z</dcterms:created>
  <dcterms:modified xsi:type="dcterms:W3CDTF">2026-04-05T14:00:25.722Z</dcterms:modified>
</cp:coreProperties>
</file>