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<sst xmlns="http://schemas.openxmlformats.org/spreadsheetml/2006/main" count="60" uniqueCount="60">
  <si>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</si>
  <si>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</si>
  <si>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Poisson</t>
  </si>
  <si>
    <t>Code INSEE</t>
  </si>
  <si>
    <t>71354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</si>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</sst>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46117.5836312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199.372748194</v>
      </c>
      <c r="D14" s="2" t="n">
        <v>9968.6374097</v>
      </c>
      <c r="E14" s="2" t="n">
        <v>2.9</v>
      </c>
      <c r="F14" s="3">
        <f>=FALSE()</f>
      </c>
    </row>
    <row r="15" spans="2:6">
      <c r="B15" s="0" t="s">
        <v>21</v>
      </c>
      <c r="C15" s="2" t="n">
        <v>2631.262733</v>
      </c>
      <c r="D15" s="2" t="n">
        <v>181557.128577</v>
      </c>
      <c r="E15" s="2" t="n">
        <v>53.1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27.44247646</v>
      </c>
      <c r="D19" s="2" t="n">
        <v>1075.7450772319999</v>
      </c>
      <c r="E19" s="2" t="n">
        <v>0.3</v>
      </c>
      <c r="F19" s="3">
        <f>=FALSE()</f>
      </c>
    </row>
    <row r="20" spans="2:6">
      <c r="B20" s="0" t="s">
        <v>26</v>
      </c>
      <c r="C20" s="2" t="n">
        <v>736.1</v>
      </c>
      <c r="D20" s="2" t="n">
        <v>134161.594</v>
      </c>
      <c r="E20" s="2" t="n">
        <v>39.2</v>
      </c>
      <c r="F20" s="3">
        <f>=FALSE()</f>
      </c>
    </row>
    <row r="21" spans="2:6">
      <c r="B21" s="0" t="s">
        <v>27</v>
      </c>
      <c r="D21" s="2" t="n">
        <v>3284.938079182718</v>
      </c>
      <c r="E21" s="2" t="n">
        <v>1</v>
      </c>
      <c r="F21" s="3">
        <f>=FALSE()</f>
      </c>
    </row>
    <row r="22" spans="2:6">
      <c r="B22" s="0" t="s">
        <v>28</v>
      </c>
      <c r="C22" s="2" t="n">
        <v>114.16733118501</v>
      </c>
      <c r="D22" s="2" t="n">
        <v>11772.014228781856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2282.4303333333332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53.760485116475294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199.372748194</v>
      </c>
    </row>
    <row r="46" spans="2:3">
      <c r="B46" s="0" t="s">
        <v>21</v>
      </c>
      <c r="C46" s="2" t="n">
        <v>2631.262733</v>
      </c>
    </row>
    <row r="47" spans="2:2">
      <c r="B47" s="0" t="s">
        <v>45</v>
      </c>
    </row>
    <row r="48" spans="2:3">
      <c r="B48" s="0" t="s">
        <v>46</v>
      </c>
      <c r="C48" s="2" t="n">
        <v>2631.262733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27.44247646</v>
      </c>
    </row>
    <row r="54" spans="2:3">
      <c r="B54" s="0" t="s">
        <v>48</v>
      </c>
      <c r="C54" s="2" t="n">
        <v>5.488495291999999</v>
      </c>
    </row>
    <row r="55" spans="2:3">
      <c r="B55" s="0" t="s">
        <v>49</v>
      </c>
      <c r="C55" s="2" t="n">
        <v>21.953981168000002</v>
      </c>
    </row>
    <row r="56" spans="2:2">
      <c r="B56" s="0" t="s">
        <v>50</v>
      </c>
    </row>
    <row r="57" spans="2:3">
      <c r="B57" s="0" t="s">
        <v>26</v>
      </c>
      <c r="C57" s="2" t="n">
        <v>736.1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725.2</v>
      </c>
    </row>
    <row r="60" spans="2:3">
      <c r="B60" s="0" t="s">
        <v>53</v>
      </c>
      <c r="C60" s="2" t="n">
        <v>6.6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114.16733118501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54" tooltip="https://aldo.territoiresentransitions.fr/commune/713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2026-04-05T14:00:25.740Z</dcterms:created>
  <dcterms:modified xsi:type="dcterms:W3CDTF">2026-04-05T14:00:25.740Z</dcterms:modified>
</cp:coreProperties>
</file>