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<sst xmlns="http://schemas.openxmlformats.org/spreadsheetml/2006/main" count="60" uniqueCount="60">
  <si>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</si>
  <si>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</si>
  <si>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Schaeffersheim</t>
  </si>
  <si>
    <t>Code INSEE</t>
  </si>
  <si>
    <t>67438</t>
  </si>
  <si>
    <t>SIREN EPCI</t>
  </si>
  <si>
    <t>200067924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</si>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</sst>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6743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46177.3478128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259.25</v>
      </c>
      <c r="D13" s="2" t="n">
        <v>10110.75</v>
      </c>
      <c r="E13" s="2" t="n">
        <v>32.8</v>
      </c>
      <c r="F13" s="3">
        <f>=FALSE()</f>
      </c>
    </row>
    <row r="14" spans="2:6">
      <c r="B14" s="0" t="s">
        <v>20</v>
      </c>
      <c r="C14" s="2" t="n">
        <v>18.5</v>
      </c>
      <c r="D14" s="2" t="n">
        <v>1169</v>
      </c>
      <c r="E14" s="2" t="n">
        <v>3.8</v>
      </c>
      <c r="F14" s="3">
        <f>=FALSE()</f>
      </c>
    </row>
    <row r="15" spans="2:6">
      <c r="B15" s="0" t="s">
        <v>21</v>
      </c>
      <c r="C15" s="2" t="n">
        <v>0.5</v>
      </c>
      <c r="D15" s="2" t="n">
        <v>62.5</v>
      </c>
      <c r="E15" s="2" t="n">
        <v>0.2</v>
      </c>
      <c r="F15" s="3">
        <f>=FALSE()</f>
      </c>
    </row>
    <row r="16" spans="2:6">
      <c r="B16" s="0" t="s">
        <v>22</v>
      </c>
      <c r="C16" s="2" t="n">
        <v>0.55</v>
      </c>
      <c r="D16" s="2" t="n">
        <v>34.1</v>
      </c>
      <c r="E16" s="2" t="n">
        <v>0.1</v>
      </c>
      <c r="F16" s="3">
        <f>=FALSE()</f>
      </c>
    </row>
    <row r="17" spans="2:6">
      <c r="B17" s="0" t="s">
        <v>23</v>
      </c>
      <c r="C17" s="2" t="n">
        <v>0.2</v>
      </c>
      <c r="D17" s="2" t="n">
        <v>8.8</v>
      </c>
      <c r="F17" s="3">
        <f>=FALSE()</f>
      </c>
    </row>
    <row r="18" spans="2:6">
      <c r="B18" s="0" t="s">
        <v>24</v>
      </c>
      <c r="C18" s="2" t="n">
        <v>49.75000000000001</v>
      </c>
      <c r="D18" s="2" t="n">
        <v>2212.566376</v>
      </c>
      <c r="E18" s="2" t="n">
        <v>7.2</v>
      </c>
      <c r="F18" s="3">
        <f>=FALSE()</f>
      </c>
    </row>
    <row r="19" spans="2:6">
      <c r="B19" s="0" t="s">
        <v>25</v>
      </c>
      <c r="C19" s="2" t="n">
        <v>80.5</v>
      </c>
      <c r="D19" s="2" t="n">
        <v>15543.705</v>
      </c>
      <c r="E19" s="2" t="n">
        <v>50.5</v>
      </c>
      <c r="F19" s="3">
        <f>=FALSE()</f>
      </c>
    </row>
    <row r="20" spans="2:6">
      <c r="B20" s="0" t="s">
        <v>26</v>
      </c>
      <c r="D20" s="2" t="n">
        <v>649.0745014787066</v>
      </c>
      <c r="E20" s="2" t="n">
        <v>2.1</v>
      </c>
      <c r="F20" s="3">
        <f>=FALSE()</f>
      </c>
    </row>
    <row r="21" spans="2:6">
      <c r="B21" s="0" t="s">
        <v>27</v>
      </c>
      <c r="C21" s="2" t="n">
        <v>9.96284530250659</v>
      </c>
      <c r="D21" s="2" t="n">
        <v>1009.7044828731354</v>
      </c>
      <c r="E21" s="2" t="n">
        <v>3.3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-24.503631533333333</v>
      </c>
      <c r="D25" s="7" t="s">
        <v>31</v>
      </c>
      <c r="E25" s="3">
        <f>=FALSE()</f>
      </c>
    </row>
    <row r="26" spans="2:5">
      <c r="B26" s="0" t="s">
        <v>20</v>
      </c>
      <c r="C26" s="2" t="n">
        <v>20.46</v>
      </c>
      <c r="D26" s="8" t="s">
        <v>32</v>
      </c>
      <c r="E26" s="3">
        <f>=FALSE()</f>
      </c>
    </row>
    <row r="27" spans="2:2">
      <c r="B27" s="0" t="s">
        <v>21</v>
      </c>
    </row>
    <row r="28" spans="2:5">
      <c r="B28" s="0" t="s">
        <v>22</v>
      </c>
      <c r="C28" s="2" t="n">
        <v>3.226666666666667</v>
      </c>
      <c r="D28" s="8" t="s">
        <v>32</v>
      </c>
      <c r="E28" s="3">
        <f>=FALSE()</f>
      </c>
    </row>
    <row r="29" spans="2:5">
      <c r="B29" s="0" t="s">
        <v>23</v>
      </c>
      <c r="C29" s="2" t="n">
        <v>0.3666666666666667</v>
      </c>
      <c r="D29" s="7"/>
      <c r="E29" s="3">
        <f>=FALSE()</f>
      </c>
    </row>
    <row r="30" spans="2:5">
      <c r="B30" s="0" t="s">
        <v>24</v>
      </c>
      <c r="C30" s="2" t="n">
        <v>2.650679350000004</v>
      </c>
      <c r="D30" s="8" t="s">
        <v>32</v>
      </c>
      <c r="E30" s="3">
        <f>=FALSE()</f>
      </c>
    </row>
    <row r="31" spans="2:5">
      <c r="B31" s="0" t="s">
        <v>25</v>
      </c>
      <c r="C31" s="2" t="n">
        <v>-87.96700000000003</v>
      </c>
      <c r="D31" s="7" t="s">
        <v>31</v>
      </c>
      <c r="E31" s="3">
        <f>=FALSE()</f>
      </c>
    </row>
    <row r="32" spans="2:5">
      <c r="B32" s="0" t="s">
        <v>26</v>
      </c>
      <c r="C32" s="2" t="n">
        <v>8.724500087133691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259.25</v>
      </c>
    </row>
    <row r="45" spans="2:3">
      <c r="B45" s="0" t="s">
        <v>20</v>
      </c>
      <c r="C45" s="2" t="n">
        <v>18.5</v>
      </c>
    </row>
    <row r="46" spans="2:2">
      <c r="B46" s="0" t="s">
        <v>45</v>
      </c>
    </row>
    <row r="47" spans="2:3">
      <c r="B47" s="0" t="s">
        <v>46</v>
      </c>
      <c r="C47" s="2" t="n">
        <v>18</v>
      </c>
    </row>
    <row r="48" spans="2:3">
      <c r="B48" s="0" t="s">
        <v>47</v>
      </c>
      <c r="C48" s="2" t="n">
        <v>0.5</v>
      </c>
    </row>
    <row r="49" spans="2:3">
      <c r="B49" s="0" t="s">
        <v>21</v>
      </c>
      <c r="C49" s="2" t="n">
        <v>0.5</v>
      </c>
    </row>
    <row r="50" spans="2:3">
      <c r="B50" s="0" t="s">
        <v>22</v>
      </c>
      <c r="C50" s="2" t="n">
        <v>0.55</v>
      </c>
    </row>
    <row r="51" spans="2:3">
      <c r="B51" s="0" t="s">
        <v>23</v>
      </c>
      <c r="C51" s="2" t="n">
        <v>0.2</v>
      </c>
    </row>
    <row r="52" spans="2:3">
      <c r="B52" s="0" t="s">
        <v>24</v>
      </c>
      <c r="C52" s="2" t="n">
        <v>49.75000000000001</v>
      </c>
    </row>
    <row r="53" spans="2:3">
      <c r="B53" s="0" t="s">
        <v>48</v>
      </c>
      <c r="C53" s="2" t="n">
        <v>15.18683425</v>
      </c>
    </row>
    <row r="54" spans="2:3">
      <c r="B54" s="0" t="s">
        <v>49</v>
      </c>
      <c r="C54" s="2" t="n">
        <v>33.25394475</v>
      </c>
    </row>
    <row r="55" spans="2:3">
      <c r="B55" s="0" t="s">
        <v>50</v>
      </c>
      <c r="C55" s="2" t="n">
        <v>1.309221</v>
      </c>
    </row>
    <row r="56" spans="2:3">
      <c r="B56" s="0" t="s">
        <v>25</v>
      </c>
      <c r="C56" s="2" t="n">
        <v>80.5</v>
      </c>
    </row>
    <row r="57" spans="2:2">
      <c r="B57" s="0" t="s">
        <v>51</v>
      </c>
    </row>
    <row r="58" spans="2:3">
      <c r="B58" s="0" t="s">
        <v>52</v>
      </c>
      <c r="C58" s="2" t="n">
        <v>79</v>
      </c>
    </row>
    <row r="59" spans="2:2">
      <c r="B59" s="0" t="s">
        <v>53</v>
      </c>
    </row>
    <row r="60" spans="2:3">
      <c r="B60" s="0" t="s">
        <v>54</v>
      </c>
      <c r="C60" s="2" t="n">
        <v>1.5</v>
      </c>
    </row>
    <row r="61" spans="2:2">
      <c r="B61" s="0" t="s">
        <v>26</v>
      </c>
    </row>
    <row r="62" spans="2:3">
      <c r="B62" s="0" t="s">
        <v>27</v>
      </c>
      <c r="C62" s="2" t="n">
        <v>9.96284530250659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0.55</v>
      </c>
      <c r="F68" s="1" t="n">
        <v>0.025</v>
      </c>
      <c r="H68" s="1" t="n">
        <v>0.05500000000000001</v>
      </c>
      <c r="I68" s="1" t="n">
        <v>0.02</v>
      </c>
      <c r="J68" s="1" t="n">
        <v>0.10700000000000001</v>
      </c>
      <c r="K68" s="1" t="n">
        <v>0.23399999999999999</v>
      </c>
      <c r="L68" s="1" t="n">
        <v>0.009</v>
      </c>
      <c r="N68" s="1" t="n">
        <v>0.2</v>
      </c>
    </row>
    <row r="69" spans="2:14">
      <c r="B69" s="0" t="s">
        <v>45</v>
      </c>
      <c r="N69" s="1" t="n">
        <v>0.05</v>
      </c>
    </row>
    <row r="70" spans="2:12">
      <c r="B70" s="0" t="s">
        <v>46</v>
      </c>
      <c r="C70" s="1" t="n">
        <v>0.3</v>
      </c>
      <c r="J70" s="1" t="n">
        <v>0.015</v>
      </c>
      <c r="K70" s="1" t="n">
        <v>0.033</v>
      </c>
      <c r="L70" s="1" t="n">
        <v>0.001</v>
      </c>
    </row>
    <row r="71" spans="2:2">
      <c r="B71" s="0" t="s">
        <v>47</v>
      </c>
    </row>
    <row r="72" spans="2:2">
      <c r="B72" s="0" t="s">
        <v>21</v>
      </c>
    </row>
    <row r="73" spans="2:14">
      <c r="B73" s="0" t="s">
        <v>22</v>
      </c>
      <c r="C73" s="1" t="n">
        <v>0.025</v>
      </c>
      <c r="N73" s="1" t="n">
        <v>0.025</v>
      </c>
    </row>
    <row r="74" spans="2:3">
      <c r="B74" s="0" t="s">
        <v>23</v>
      </c>
      <c r="C74" s="1" t="n">
        <v>0.05</v>
      </c>
    </row>
    <row r="75" spans="2:2">
      <c r="B75" s="0" t="s">
        <v>48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9.399999999999999</v>
      </c>
      <c r="F86" s="2" t="n">
        <v>9.399999999999999</v>
      </c>
      <c r="H86" s="2" t="n">
        <v>16</v>
      </c>
      <c r="I86" s="2" t="n">
        <v>5</v>
      </c>
      <c r="J86" s="2" t="n">
        <v>24</v>
      </c>
      <c r="K86" s="2" t="n">
        <v>-9</v>
      </c>
      <c r="L86" s="2" t="n">
        <v>29</v>
      </c>
      <c r="N86" s="2" t="n">
        <v>8.6</v>
      </c>
    </row>
    <row r="87" spans="2:14">
      <c r="B87" s="0" t="s">
        <v>45</v>
      </c>
      <c r="N87" s="2" t="n">
        <v>2</v>
      </c>
    </row>
    <row r="88" spans="2:12">
      <c r="B88" s="0" t="s">
        <v>46</v>
      </c>
      <c r="C88" s="2" t="n">
        <v>-18.2</v>
      </c>
      <c r="J88" s="2" t="n">
        <v>7</v>
      </c>
      <c r="K88" s="2" t="n">
        <v>-33</v>
      </c>
      <c r="L88" s="2" t="n">
        <v>0.1</v>
      </c>
    </row>
    <row r="89" spans="2:2">
      <c r="B89" s="0" t="s">
        <v>47</v>
      </c>
    </row>
    <row r="90" spans="2:2">
      <c r="B90" s="0" t="s">
        <v>21</v>
      </c>
    </row>
    <row r="91" spans="2:14">
      <c r="B91" s="0" t="s">
        <v>22</v>
      </c>
      <c r="C91" s="2" t="n">
        <v>-16</v>
      </c>
      <c r="N91" s="2" t="n">
        <v>6.4</v>
      </c>
    </row>
    <row r="92" spans="2:3">
      <c r="B92" s="0" t="s">
        <v>23</v>
      </c>
      <c r="C92" s="2" t="n">
        <v>-5</v>
      </c>
    </row>
    <row r="93" spans="2:2">
      <c r="B93" s="0" t="s">
        <v>48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18.956666666666667</v>
      </c>
      <c r="F104" s="2" t="n">
        <v>1.5033333333333334</v>
      </c>
      <c r="H104" s="2" t="n">
        <v>3.226666666666667</v>
      </c>
      <c r="I104" s="2" t="n">
        <v>0.3666666666666667</v>
      </c>
      <c r="J104" s="2" t="n">
        <v>12.162333333333336</v>
      </c>
      <c r="K104" s="2" t="n">
        <v>-8.532115019999999</v>
      </c>
      <c r="L104" s="2" t="n">
        <v>2.837999999999999</v>
      </c>
      <c r="N104" s="2" t="n">
        <v>12.906666666666666</v>
      </c>
    </row>
    <row r="105" spans="2:14">
      <c r="B105" s="0" t="s">
        <v>45</v>
      </c>
      <c r="N105" s="2" t="n">
        <v>2.0166666666666666</v>
      </c>
    </row>
    <row r="106" spans="2:12">
      <c r="B106" s="0" t="s">
        <v>46</v>
      </c>
      <c r="C106" s="2" t="n">
        <v>-22.1202982</v>
      </c>
      <c r="J106" s="2" t="n">
        <v>0.385</v>
      </c>
      <c r="K106" s="2" t="n">
        <v>-4.41190563</v>
      </c>
      <c r="L106" s="2" t="n">
        <v>0.2093666666666667</v>
      </c>
    </row>
    <row r="107" spans="2:2">
      <c r="B107" s="0" t="s">
        <v>47</v>
      </c>
    </row>
    <row r="108" spans="2:2">
      <c r="B108" s="0" t="s">
        <v>21</v>
      </c>
    </row>
    <row r="109" spans="2:14">
      <c r="B109" s="0" t="s">
        <v>22</v>
      </c>
      <c r="C109" s="2" t="n">
        <v>-1.4666666666666668</v>
      </c>
      <c r="N109" s="2" t="n">
        <v>1.4116666666666668</v>
      </c>
    </row>
    <row r="110" spans="2:3">
      <c r="B110" s="0" t="s">
        <v>23</v>
      </c>
      <c r="C110" s="2" t="n">
        <v>-0.9166666666666666</v>
      </c>
    </row>
    <row r="111" spans="2:2">
      <c r="B111" s="0" t="s">
        <v>48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67438" tooltip="https://aldo.territoiresentransitions.fr/commune/6743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2026-06-04T08:20:51.035Z</dcterms:created>
  <dcterms:modified xsi:type="dcterms:W3CDTF">2026-06-04T08:20:51.035Z</dcterms:modified>
</cp:coreProperties>
</file>