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<sst xmlns="http://schemas.openxmlformats.org/spreadsheetml/2006/main" count="60" uniqueCount="60">
  <si>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</si>
  <si>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</si>
  <si>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Herbsheim</t>
  </si>
  <si>
    <t>Code INSEE</t>
  </si>
  <si>
    <t>67192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</si>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</sst>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46177.346641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468</v>
      </c>
      <c r="D13" s="2" t="n">
        <v>20124</v>
      </c>
      <c r="E13" s="2" t="n">
        <v>24.7</v>
      </c>
      <c r="F13" s="3">
        <f>=FALSE()</f>
      </c>
    </row>
    <row r="14" spans="2:6">
      <c r="B14" s="0" t="s">
        <v>20</v>
      </c>
      <c r="C14" s="2" t="n">
        <v>89</v>
      </c>
      <c r="D14" s="2" t="n">
        <v>4907</v>
      </c>
      <c r="E14" s="2" t="n">
        <v>6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0.7</v>
      </c>
      <c r="F15" s="3">
        <f>=FALSE()</f>
      </c>
    </row>
    <row r="16" spans="2:6">
      <c r="B16" s="0" t="s">
        <v>22</v>
      </c>
      <c r="C16" s="2" t="n">
        <v>0.75</v>
      </c>
      <c r="D16" s="2" t="n">
        <v>46.5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81.25000000000001</v>
      </c>
      <c r="D18" s="2" t="n">
        <v>3824.97643125</v>
      </c>
      <c r="E18" s="2" t="n">
        <v>4.7</v>
      </c>
      <c r="F18" s="3">
        <f>=FALSE()</f>
      </c>
    </row>
    <row r="19" spans="2:6">
      <c r="B19" s="0" t="s">
        <v>25</v>
      </c>
      <c r="C19" s="2" t="n">
        <v>231.5</v>
      </c>
      <c r="D19" s="2" t="n">
        <v>48331.08</v>
      </c>
      <c r="E19" s="2" t="n">
        <v>59.4</v>
      </c>
      <c r="F19" s="3">
        <f>=FALSE()</f>
      </c>
    </row>
    <row r="20" spans="2:6">
      <c r="B20" s="0" t="s">
        <v>26</v>
      </c>
      <c r="D20" s="2" t="n">
        <v>1990.278316334747</v>
      </c>
      <c r="E20" s="2" t="n">
        <v>2.4</v>
      </c>
      <c r="F20" s="3">
        <f>=FALSE()</f>
      </c>
    </row>
    <row r="21" spans="2:6">
      <c r="B21" s="0" t="s">
        <v>27</v>
      </c>
      <c r="C21" s="2" t="n">
        <v>15.8285110065377</v>
      </c>
      <c r="D21" s="2" t="n">
        <v>1604.1721049795763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-32.69374703466667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25.08</v>
      </c>
      <c r="D26" s="8" t="s">
        <v>32</v>
      </c>
      <c r="E26" s="3">
        <f>=FALSE()</f>
      </c>
    </row>
    <row r="27" spans="2:5">
      <c r="B27" s="0" t="s">
        <v>21</v>
      </c>
      <c r="C27" s="2" t="n">
        <v>20.893583333333332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-65.42054632666667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-293.4946666666667</v>
      </c>
      <c r="D31" s="7" t="s">
        <v>31</v>
      </c>
      <c r="E31" s="3">
        <f>=FALSE()</f>
      </c>
    </row>
    <row r="32" spans="2:5">
      <c r="B32" s="0" t="s">
        <v>26</v>
      </c>
      <c r="C32" s="2" t="n">
        <v>26.75221920553667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468</v>
      </c>
    </row>
    <row r="45" spans="2:3">
      <c r="B45" s="0" t="s">
        <v>20</v>
      </c>
      <c r="C45" s="2" t="n">
        <v>89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88.75</v>
      </c>
    </row>
    <row r="48" spans="2:2">
      <c r="B48" s="0" t="s">
        <v>47</v>
      </c>
    </row>
    <row r="49" spans="2:3">
      <c r="B49" s="0" t="s">
        <v>21</v>
      </c>
      <c r="C49" s="2" t="n">
        <v>4.5</v>
      </c>
    </row>
    <row r="50" spans="2:3">
      <c r="B50" s="0" t="s">
        <v>22</v>
      </c>
      <c r="C50" s="2" t="n">
        <v>0.75</v>
      </c>
    </row>
    <row r="51" spans="2:2">
      <c r="B51" s="0" t="s">
        <v>23</v>
      </c>
    </row>
    <row r="52" spans="2:3">
      <c r="B52" s="0" t="s">
        <v>24</v>
      </c>
      <c r="C52" s="2" t="n">
        <v>81.25000000000001</v>
      </c>
    </row>
    <row r="53" spans="2:3">
      <c r="B53" s="0" t="s">
        <v>48</v>
      </c>
      <c r="C53" s="2" t="n">
        <v>37.375</v>
      </c>
    </row>
    <row r="54" spans="2:3">
      <c r="B54" s="0" t="s">
        <v>49</v>
      </c>
      <c r="C54" s="2" t="n">
        <v>41.97919375</v>
      </c>
    </row>
    <row r="55" spans="2:3">
      <c r="B55" s="0" t="s">
        <v>50</v>
      </c>
      <c r="C55" s="2" t="n">
        <v>1.89580625</v>
      </c>
    </row>
    <row r="56" spans="2:3">
      <c r="B56" s="0" t="s">
        <v>25</v>
      </c>
      <c r="C56" s="2" t="n">
        <v>231.5</v>
      </c>
    </row>
    <row r="57" spans="2:2">
      <c r="B57" s="0" t="s">
        <v>51</v>
      </c>
    </row>
    <row r="58" spans="2:3">
      <c r="B58" s="0" t="s">
        <v>52</v>
      </c>
      <c r="C58" s="2" t="n">
        <v>230.5</v>
      </c>
    </row>
    <row r="59" spans="2:2">
      <c r="B59" s="0" t="s">
        <v>53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15.8285110065377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1.425</v>
      </c>
      <c r="G68" s="1" t="n">
        <v>0.025</v>
      </c>
      <c r="J68" s="1" t="n">
        <v>0.173</v>
      </c>
      <c r="K68" s="1" t="n">
        <v>0.194</v>
      </c>
      <c r="L68" s="1" t="n">
        <v>0.009</v>
      </c>
      <c r="N68" s="1" t="n">
        <v>0.325</v>
      </c>
    </row>
    <row r="69" spans="2:14">
      <c r="B69" s="0" t="s">
        <v>45</v>
      </c>
      <c r="N69" s="1" t="n">
        <v>0.125</v>
      </c>
    </row>
    <row r="70" spans="2:3">
      <c r="B70" s="0" t="s">
        <v>46</v>
      </c>
      <c r="C70" s="1" t="n">
        <v>0.85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0.012</v>
      </c>
      <c r="G75" s="1" t="n">
        <v>0.034999999999999996</v>
      </c>
      <c r="N75" s="1" t="n">
        <v>0.023</v>
      </c>
    </row>
    <row r="76" spans="2:14">
      <c r="B76" s="0" t="s">
        <v>49</v>
      </c>
      <c r="C76" s="1" t="n">
        <v>0.013000000000000001</v>
      </c>
      <c r="G76" s="1" t="n">
        <v>0.039</v>
      </c>
      <c r="N76" s="1" t="n">
        <v>0.026000000000000002</v>
      </c>
    </row>
    <row r="77" spans="2:14">
      <c r="B77" s="0" t="s">
        <v>50</v>
      </c>
      <c r="C77" s="1" t="n">
        <v>0.001</v>
      </c>
      <c r="G77" s="1" t="n">
        <v>0.002</v>
      </c>
      <c r="N77" s="1" t="n">
        <v>0.001</v>
      </c>
    </row>
    <row r="78" spans="2:12">
      <c r="B78" s="0" t="s">
        <v>51</v>
      </c>
      <c r="G78" s="1" t="n">
        <v>0.025</v>
      </c>
      <c r="J78" s="1" t="n">
        <v>0.057999999999999996</v>
      </c>
      <c r="K78" s="1" t="n">
        <v>0.065</v>
      </c>
      <c r="L78" s="1" t="n">
        <v>0.003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14">
      <c r="B91" s="0" t="s">
        <v>22</v>
      </c>
      <c r="N91" s="2" t="n">
        <v>10.8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G93" s="2" t="n">
        <v>70</v>
      </c>
      <c r="N93" s="2" t="n">
        <v>11.399999999999999</v>
      </c>
    </row>
    <row r="94" spans="2:14">
      <c r="B94" s="0" t="s">
        <v>49</v>
      </c>
      <c r="G94" s="2" t="n">
        <v>82</v>
      </c>
      <c r="N94" s="2" t="n">
        <v>11.799999999999999</v>
      </c>
    </row>
    <row r="95" spans="2:7">
      <c r="B95" s="0" t="s">
        <v>50</v>
      </c>
      <c r="C95" s="2" t="n">
        <v>-20</v>
      </c>
      <c r="G95" s="2" t="n">
        <v>42</v>
      </c>
    </row>
    <row r="96" spans="2:12">
      <c r="B96" s="0" t="s">
        <v>51</v>
      </c>
      <c r="G96" s="2" t="n">
        <v>42</v>
      </c>
      <c r="J96" s="2" t="n">
        <v>-28</v>
      </c>
      <c r="K96" s="2" t="n">
        <v>-53</v>
      </c>
      <c r="L96" s="2" t="n">
        <v>-54.709999999999994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25.08</v>
      </c>
      <c r="G104" s="2" t="n">
        <v>7.516666666666668</v>
      </c>
      <c r="J104" s="2" t="n">
        <v>12.05233333333333</v>
      </c>
      <c r="K104" s="2" t="n">
        <v>-10.217471073333336</v>
      </c>
      <c r="L104" s="2" t="n">
        <v>3.2009999999999996</v>
      </c>
      <c r="N104" s="2" t="n">
        <v>24.78666666666667</v>
      </c>
    </row>
    <row r="105" spans="2:14">
      <c r="B105" s="0" t="s">
        <v>45</v>
      </c>
      <c r="N105" s="2" t="n">
        <v>9.349999999999998</v>
      </c>
    </row>
    <row r="106" spans="2:3">
      <c r="B106" s="0" t="s">
        <v>46</v>
      </c>
      <c r="C106" s="2" t="n">
        <v>-31.681452733333337</v>
      </c>
    </row>
    <row r="107" spans="2:14">
      <c r="B107" s="0" t="s">
        <v>47</v>
      </c>
      <c r="N107" s="2" t="n">
        <v>5.609999999999999</v>
      </c>
    </row>
    <row r="108" spans="2:2">
      <c r="B108" s="0" t="s">
        <v>21</v>
      </c>
    </row>
    <row r="109" spans="2:14">
      <c r="B109" s="0" t="s">
        <v>22</v>
      </c>
      <c r="N109" s="2" t="n">
        <v>1.8150000000000002</v>
      </c>
    </row>
    <row r="110" spans="2:2">
      <c r="B110" s="0" t="s">
        <v>23</v>
      </c>
    </row>
    <row r="111" spans="2:14">
      <c r="B111" s="0" t="s">
        <v>48</v>
      </c>
      <c r="C111" s="2" t="n">
        <v>-0.7552675680000001</v>
      </c>
      <c r="G111" s="2" t="n">
        <v>8.084999999999999</v>
      </c>
      <c r="N111" s="2" t="n">
        <v>1.7203999999999997</v>
      </c>
    </row>
    <row r="112" spans="2:14">
      <c r="B112" s="0" t="s">
        <v>49</v>
      </c>
      <c r="G112" s="2" t="n">
        <v>11.725999999999999</v>
      </c>
      <c r="N112" s="2" t="n">
        <v>1.1249333333333333</v>
      </c>
    </row>
    <row r="113" spans="2:7">
      <c r="B113" s="0" t="s">
        <v>50</v>
      </c>
      <c r="C113" s="2" t="n">
        <v>-0.25702673333333337</v>
      </c>
      <c r="G113" s="2" t="n">
        <v>-0.04400000000000004</v>
      </c>
    </row>
    <row r="114" spans="2:12">
      <c r="B114" s="0" t="s">
        <v>51</v>
      </c>
      <c r="G114" s="2" t="n">
        <v>-6.390083333333333</v>
      </c>
      <c r="J114" s="2" t="n">
        <v>-29.04849515333333</v>
      </c>
      <c r="K114" s="2" t="n">
        <v>-40.80610343333333</v>
      </c>
      <c r="L114" s="2" t="n">
        <v>-0.60181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192" tooltip="https://aldo.territoiresentransitions.fr/commune/67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2026-06-04T08:19:09.791Z</dcterms:created>
  <dcterms:modified xsi:type="dcterms:W3CDTF">2026-06-04T08:19:09.791Z</dcterms:modified>
</cp:coreProperties>
</file>