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<sst xmlns="http://schemas.openxmlformats.org/spreadsheetml/2006/main" count="60" uniqueCount="60">
  <si>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</si>
  <si>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</si>
  <si>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Friesenheim</t>
  </si>
  <si>
    <t>Code INSEE</t>
  </si>
  <si>
    <t>67146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</si>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</sst>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1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46177.347807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797.25</v>
      </c>
      <c r="D13" s="2" t="n">
        <v>34281.75</v>
      </c>
      <c r="E13" s="2" t="n">
        <v>32.2</v>
      </c>
      <c r="F13" s="3">
        <f>=FALSE()</f>
      </c>
    </row>
    <row r="14" spans="2:6">
      <c r="B14" s="0" t="s">
        <v>20</v>
      </c>
      <c r="C14" s="2" t="n">
        <v>36.5</v>
      </c>
      <c r="D14" s="2" t="n">
        <v>2021.25</v>
      </c>
      <c r="E14" s="2" t="n">
        <v>1.9</v>
      </c>
      <c r="F14" s="3">
        <f>=FALSE()</f>
      </c>
    </row>
    <row r="15" spans="2:6">
      <c r="B15" s="0" t="s">
        <v>21</v>
      </c>
      <c r="C15" s="2" t="n">
        <v>14.25</v>
      </c>
      <c r="D15" s="2" t="n">
        <v>1781.25</v>
      </c>
      <c r="E15" s="2" t="n">
        <v>1.7</v>
      </c>
      <c r="F15" s="3">
        <f>=FALSE()</f>
      </c>
    </row>
    <row r="16" spans="2:6">
      <c r="B16" s="0" t="s">
        <v>22</v>
      </c>
      <c r="C16" s="2" t="n">
        <v>2.1</v>
      </c>
      <c r="D16" s="2" t="n">
        <v>130.20000000000002</v>
      </c>
      <c r="E16" s="2" t="n">
        <v>0.1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73.00000000000001</v>
      </c>
      <c r="D18" s="2" t="n">
        <v>3400.749968</v>
      </c>
      <c r="E18" s="2" t="n">
        <v>3.2</v>
      </c>
      <c r="F18" s="3">
        <f>=FALSE()</f>
      </c>
    </row>
    <row r="19" spans="2:6">
      <c r="B19" s="0" t="s">
        <v>25</v>
      </c>
      <c r="C19" s="2" t="n">
        <v>290.5</v>
      </c>
      <c r="D19" s="2" t="n">
        <v>60290.5275</v>
      </c>
      <c r="E19" s="2" t="n">
        <v>56.6</v>
      </c>
      <c r="F19" s="3">
        <f>=FALSE()</f>
      </c>
    </row>
    <row r="20" spans="2:6">
      <c r="B20" s="0" t="s">
        <v>26</v>
      </c>
      <c r="D20" s="2" t="n">
        <v>2511.7778168474606</v>
      </c>
      <c r="E20" s="2" t="n">
        <v>2.4</v>
      </c>
      <c r="F20" s="3">
        <f>=FALSE()</f>
      </c>
    </row>
    <row r="21" spans="2:6">
      <c r="B21" s="0" t="s">
        <v>27</v>
      </c>
      <c r="C21" s="2" t="n">
        <v>20.3092957513445</v>
      </c>
      <c r="D21" s="2" t="n">
        <v>2058.2861965115108</v>
      </c>
      <c r="E21" s="2" t="n">
        <v>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-115.22739598333335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14.519999999999998</v>
      </c>
      <c r="D26" s="8" t="s">
        <v>32</v>
      </c>
      <c r="E26" s="3">
        <f>=FALSE()</f>
      </c>
    </row>
    <row r="27" spans="2:5">
      <c r="B27" s="0" t="s">
        <v>21</v>
      </c>
      <c r="C27" s="2" t="n">
        <v>-19.687249999999977</v>
      </c>
      <c r="D27" s="7" t="s">
        <v>31</v>
      </c>
      <c r="E27" s="3">
        <f>=FALSE()</f>
      </c>
    </row>
    <row r="28" spans="2:5">
      <c r="B28" s="0" t="s">
        <v>22</v>
      </c>
      <c r="C28" s="2" t="n">
        <v>9.211878866666666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-0.32266666666666666</v>
      </c>
      <c r="D29" s="7"/>
      <c r="E29" s="3">
        <f>=FALSE()</f>
      </c>
    </row>
    <row r="30" spans="2:5">
      <c r="B30" s="0" t="s">
        <v>24</v>
      </c>
      <c r="C30" s="2" t="n">
        <v>-25.73159464333333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-316.7758</v>
      </c>
      <c r="D31" s="7" t="s">
        <v>31</v>
      </c>
      <c r="E31" s="3">
        <f>=FALSE()</f>
      </c>
    </row>
    <row r="32" spans="2:5">
      <c r="B32" s="0" t="s">
        <v>26</v>
      </c>
      <c r="C32" s="2" t="n">
        <v>33.76192676190816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797.25</v>
      </c>
    </row>
    <row r="45" spans="2:3">
      <c r="B45" s="0" t="s">
        <v>20</v>
      </c>
      <c r="C45" s="2" t="n">
        <v>36.5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36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14.25</v>
      </c>
    </row>
    <row r="50" spans="2:3">
      <c r="B50" s="0" t="s">
        <v>22</v>
      </c>
      <c r="C50" s="2" t="n">
        <v>2.1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73.00000000000001</v>
      </c>
    </row>
    <row r="53" spans="2:3">
      <c r="B53" s="0" t="s">
        <v>48</v>
      </c>
      <c r="C53" s="2" t="n">
        <v>31.410367</v>
      </c>
    </row>
    <row r="54" spans="2:3">
      <c r="B54" s="0" t="s">
        <v>49</v>
      </c>
      <c r="C54" s="2" t="n">
        <v>39.553809</v>
      </c>
    </row>
    <row r="55" spans="2:3">
      <c r="B55" s="0" t="s">
        <v>50</v>
      </c>
      <c r="C55" s="2" t="n">
        <v>2.035824</v>
      </c>
    </row>
    <row r="56" spans="2:3">
      <c r="B56" s="0" t="s">
        <v>25</v>
      </c>
      <c r="C56" s="2" t="n">
        <v>290.5</v>
      </c>
    </row>
    <row r="57" spans="2:2">
      <c r="B57" s="0" t="s">
        <v>51</v>
      </c>
    </row>
    <row r="58" spans="2:3">
      <c r="B58" s="0" t="s">
        <v>52</v>
      </c>
      <c r="C58" s="2" t="n">
        <v>281.75</v>
      </c>
    </row>
    <row r="59" spans="2:2">
      <c r="B59" s="0" t="s">
        <v>53</v>
      </c>
    </row>
    <row r="60" spans="2:3">
      <c r="B60" s="0" t="s">
        <v>54</v>
      </c>
      <c r="C60" s="2" t="n">
        <v>8.75</v>
      </c>
    </row>
    <row r="61" spans="2:2">
      <c r="B61" s="0" t="s">
        <v>26</v>
      </c>
    </row>
    <row r="62" spans="2:3">
      <c r="B62" s="0" t="s">
        <v>27</v>
      </c>
      <c r="C62" s="2" t="n">
        <v>20.3092957513445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0.825</v>
      </c>
      <c r="G68" s="1" t="n">
        <v>0.2</v>
      </c>
      <c r="H68" s="1" t="n">
        <v>0.125</v>
      </c>
      <c r="J68" s="1" t="n">
        <v>0.215</v>
      </c>
      <c r="K68" s="1" t="n">
        <v>0.271</v>
      </c>
      <c r="L68" s="1" t="n">
        <v>0.014000000000000002</v>
      </c>
      <c r="N68" s="1" t="n">
        <v>0.4</v>
      </c>
    </row>
    <row r="69" spans="2:16">
      <c r="B69" s="0" t="s">
        <v>45</v>
      </c>
      <c r="N69" s="1" t="n">
        <v>0.25</v>
      </c>
      <c r="P69" s="1" t="n">
        <v>0.05</v>
      </c>
    </row>
    <row r="70" spans="2:8">
      <c r="B70" s="0" t="s">
        <v>46</v>
      </c>
      <c r="C70" s="1" t="n">
        <v>2.725</v>
      </c>
      <c r="H70" s="1" t="n">
        <v>0.05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14">
      <c r="B73" s="0" t="s">
        <v>22</v>
      </c>
      <c r="I73" s="1" t="n">
        <v>0.008</v>
      </c>
      <c r="J73" s="1" t="n">
        <v>0.002</v>
      </c>
      <c r="K73" s="1" t="n">
        <v>0.003</v>
      </c>
      <c r="N73" s="1" t="n">
        <v>0.1</v>
      </c>
    </row>
    <row r="74" spans="2:11">
      <c r="B74" s="0" t="s">
        <v>23</v>
      </c>
      <c r="H74" s="1" t="n">
        <v>0.008</v>
      </c>
      <c r="J74" s="1" t="n">
        <v>0.009</v>
      </c>
      <c r="K74" s="1" t="n">
        <v>0.011</v>
      </c>
    </row>
    <row r="75" spans="2:14">
      <c r="B75" s="0" t="s">
        <v>48</v>
      </c>
      <c r="G75" s="1" t="n">
        <v>0.086</v>
      </c>
      <c r="N75" s="1" t="n">
        <v>0.011</v>
      </c>
    </row>
    <row r="76" spans="2:14">
      <c r="B76" s="0" t="s">
        <v>49</v>
      </c>
      <c r="G76" s="1" t="n">
        <v>0.10800000000000001</v>
      </c>
      <c r="N76" s="1" t="n">
        <v>0.014000000000000002</v>
      </c>
    </row>
    <row r="77" spans="2:14">
      <c r="B77" s="0" t="s">
        <v>50</v>
      </c>
      <c r="G77" s="1" t="n">
        <v>0.006</v>
      </c>
      <c r="N77" s="1" t="n">
        <v>0.001</v>
      </c>
    </row>
    <row r="78" spans="2:7">
      <c r="B78" s="0" t="s">
        <v>51</v>
      </c>
      <c r="G78" s="1" t="n">
        <v>0.125</v>
      </c>
    </row>
    <row r="79" spans="2:12">
      <c r="B79" s="0" t="s">
        <v>52</v>
      </c>
      <c r="C79" s="1" t="n">
        <v>0.025</v>
      </c>
      <c r="G79" s="1" t="n">
        <v>0.325</v>
      </c>
      <c r="J79" s="1" t="n">
        <v>0.022</v>
      </c>
      <c r="K79" s="1" t="n">
        <v>0.027000000000000003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G86" s="2" t="n">
        <v>82</v>
      </c>
      <c r="H86" s="2" t="n">
        <v>16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6">
      <c r="B87" s="0" t="s">
        <v>45</v>
      </c>
      <c r="N87" s="2" t="n">
        <v>11.399999999999999</v>
      </c>
      <c r="P87" s="2" t="n">
        <v>11.399999999999999</v>
      </c>
    </row>
    <row r="88" spans="2:8">
      <c r="B88" s="0" t="s">
        <v>46</v>
      </c>
      <c r="C88" s="2" t="n">
        <v>-9.200000000000001</v>
      </c>
      <c r="H88" s="2" t="n">
        <v>-6.800000000000001</v>
      </c>
    </row>
    <row r="89" spans="2:14">
      <c r="B89" s="0" t="s">
        <v>47</v>
      </c>
      <c r="N89" s="2" t="n">
        <v>11.399999999999999</v>
      </c>
    </row>
    <row r="90" spans="2:2">
      <c r="B90" s="0" t="s">
        <v>21</v>
      </c>
    </row>
    <row r="91" spans="2:14">
      <c r="B91" s="0" t="s">
        <v>22</v>
      </c>
      <c r="I91" s="2" t="n">
        <v>-11</v>
      </c>
      <c r="J91" s="2" t="n">
        <v>12</v>
      </c>
      <c r="K91" s="2" t="n">
        <v>-13</v>
      </c>
      <c r="N91" s="2" t="n">
        <v>10.8</v>
      </c>
    </row>
    <row r="92" spans="2:11">
      <c r="B92" s="0" t="s">
        <v>23</v>
      </c>
      <c r="H92" s="2" t="n">
        <v>11</v>
      </c>
      <c r="J92" s="2" t="n">
        <v>12</v>
      </c>
      <c r="K92" s="2" t="n">
        <v>-13</v>
      </c>
    </row>
    <row r="93" spans="2:14">
      <c r="B93" s="0" t="s">
        <v>48</v>
      </c>
      <c r="G93" s="2" t="n">
        <v>70</v>
      </c>
      <c r="N93" s="2" t="n">
        <v>11.399999999999999</v>
      </c>
    </row>
    <row r="94" spans="2:14">
      <c r="B94" s="0" t="s">
        <v>49</v>
      </c>
      <c r="G94" s="2" t="n">
        <v>82</v>
      </c>
      <c r="N94" s="2" t="n">
        <v>11.799999999999999</v>
      </c>
    </row>
    <row r="95" spans="2:7">
      <c r="B95" s="0" t="s">
        <v>50</v>
      </c>
      <c r="G95" s="2" t="n">
        <v>42</v>
      </c>
    </row>
    <row r="96" spans="2:7">
      <c r="B96" s="0" t="s">
        <v>51</v>
      </c>
      <c r="G96" s="2" t="n">
        <v>42</v>
      </c>
    </row>
    <row r="97" spans="2:12">
      <c r="B97" s="0" t="s">
        <v>52</v>
      </c>
      <c r="C97" s="2" t="n">
        <v>-20</v>
      </c>
      <c r="G97" s="2" t="n">
        <v>42</v>
      </c>
      <c r="J97" s="2" t="n">
        <v>-28</v>
      </c>
      <c r="K97" s="2" t="n">
        <v>-53</v>
      </c>
      <c r="L97" s="2" t="n">
        <v>-68.98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14.519999999999998</v>
      </c>
      <c r="G104" s="2" t="n">
        <v>60.13333333333335</v>
      </c>
      <c r="H104" s="2" t="n">
        <v>7.333333333333333</v>
      </c>
      <c r="J104" s="2" t="n">
        <v>14.978333333333335</v>
      </c>
      <c r="K104" s="2" t="n">
        <v>-14.272859076666668</v>
      </c>
      <c r="L104" s="2" t="n">
        <v>4.979333333333334</v>
      </c>
      <c r="N104" s="2" t="n">
        <v>30.506666666666668</v>
      </c>
    </row>
    <row r="105" spans="2:16">
      <c r="B105" s="0" t="s">
        <v>45</v>
      </c>
      <c r="N105" s="2" t="n">
        <v>18.699999999999996</v>
      </c>
      <c r="P105" s="2" t="n">
        <v>3.74</v>
      </c>
    </row>
    <row r="106" spans="2:8">
      <c r="B106" s="0" t="s">
        <v>46</v>
      </c>
      <c r="C106" s="2" t="n">
        <v>-101.56701023333335</v>
      </c>
      <c r="H106" s="2" t="n">
        <v>1.5558788666666665</v>
      </c>
    </row>
    <row r="107" spans="2:14">
      <c r="B107" s="0" t="s">
        <v>47</v>
      </c>
      <c r="N107" s="2" t="n">
        <v>5.609999999999999</v>
      </c>
    </row>
    <row r="108" spans="2:2">
      <c r="B108" s="0" t="s">
        <v>21</v>
      </c>
    </row>
    <row r="109" spans="2:14">
      <c r="B109" s="0" t="s">
        <v>22</v>
      </c>
      <c r="I109" s="2" t="n">
        <v>-0.32266666666666666</v>
      </c>
      <c r="J109" s="2" t="n">
        <v>0.022000000000000006</v>
      </c>
      <c r="K109" s="2" t="n">
        <v>-0.33400213</v>
      </c>
      <c r="N109" s="2" t="n">
        <v>7.260000000000001</v>
      </c>
    </row>
    <row r="110" spans="2:11">
      <c r="B110" s="0" t="s">
        <v>23</v>
      </c>
      <c r="H110" s="2" t="n">
        <v>0.32266666666666666</v>
      </c>
      <c r="J110" s="2" t="n">
        <v>0.4619999999999999</v>
      </c>
      <c r="K110" s="2" t="n">
        <v>-0.78100781</v>
      </c>
    </row>
    <row r="111" spans="2:14">
      <c r="B111" s="0" t="s">
        <v>48</v>
      </c>
      <c r="G111" s="2" t="n">
        <v>19.866</v>
      </c>
      <c r="N111" s="2" t="n">
        <v>0.8228</v>
      </c>
    </row>
    <row r="112" spans="2:14">
      <c r="B112" s="0" t="s">
        <v>49</v>
      </c>
      <c r="G112" s="2" t="n">
        <v>32.47200000000001</v>
      </c>
      <c r="N112" s="2" t="n">
        <v>0.6057333333333333</v>
      </c>
    </row>
    <row r="113" spans="2:7">
      <c r="B113" s="0" t="s">
        <v>50</v>
      </c>
      <c r="G113" s="2" t="n">
        <v>-0.132</v>
      </c>
    </row>
    <row r="114" spans="2:7">
      <c r="B114" s="0" t="s">
        <v>51</v>
      </c>
      <c r="G114" s="2" t="n">
        <v>-31.950416666666662</v>
      </c>
    </row>
    <row r="115" spans="2:12">
      <c r="B115" s="0" t="s">
        <v>52</v>
      </c>
      <c r="C115" s="2" t="n">
        <v>-13.66038575</v>
      </c>
      <c r="G115" s="2" t="n">
        <v>-100.07616666666668</v>
      </c>
      <c r="J115" s="2" t="n">
        <v>-12.16950804666667</v>
      </c>
      <c r="K115" s="2" t="n">
        <v>-18.36295758</v>
      </c>
      <c r="L115" s="2" t="n">
        <v>-0.2529266666666667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146" tooltip="https://aldo.territoiresentransitions.fr/commune/671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2026-06-04T08:20:50.531Z</dcterms:created>
  <dcterms:modified xsi:type="dcterms:W3CDTF">2026-06-04T08:20:50.531Z</dcterms:modified>
</cp:coreProperties>
</file>