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<sst xmlns="http://schemas.openxmlformats.org/spreadsheetml/2006/main" count="60" uniqueCount="60">
  <si>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</si>
  <si>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</si>
  <si>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Boofzheim</t>
  </si>
  <si>
    <t>Code INSEE</t>
  </si>
  <si>
    <t>67055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</si>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</sst>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0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46177.3472565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759</v>
      </c>
      <c r="D13" s="2" t="n">
        <v>32637</v>
      </c>
      <c r="E13" s="2" t="n">
        <v>36.7</v>
      </c>
      <c r="F13" s="3">
        <f>=FALSE()</f>
      </c>
    </row>
    <row r="14" spans="2:6">
      <c r="B14" s="0" t="s">
        <v>20</v>
      </c>
      <c r="C14" s="2" t="n">
        <v>122.75</v>
      </c>
      <c r="D14" s="2" t="n">
        <v>6768.5</v>
      </c>
      <c r="E14" s="2" t="n">
        <v>7.6</v>
      </c>
      <c r="F14" s="3">
        <f>=FALSE()</f>
      </c>
    </row>
    <row r="15" spans="2:6">
      <c r="B15" s="0" t="s">
        <v>21</v>
      </c>
      <c r="C15" s="2" t="n">
        <v>9.25</v>
      </c>
      <c r="D15" s="2" t="n">
        <v>1156.25</v>
      </c>
      <c r="E15" s="2" t="n">
        <v>1.3</v>
      </c>
      <c r="F15" s="3">
        <f>=FALSE()</f>
      </c>
    </row>
    <row r="16" spans="2:6">
      <c r="B16" s="0" t="s">
        <v>22</v>
      </c>
      <c r="C16" s="2" t="n">
        <v>3.2</v>
      </c>
      <c r="D16" s="2" t="n">
        <v>198.40000000000003</v>
      </c>
      <c r="E16" s="2" t="n">
        <v>0.2</v>
      </c>
      <c r="F16" s="3">
        <f>=FALSE()</f>
      </c>
    </row>
    <row r="17" spans="2:6">
      <c r="B17" s="0" t="s">
        <v>23</v>
      </c>
      <c r="C17" s="2" t="n">
        <v>2.8</v>
      </c>
      <c r="D17" s="2" t="n">
        <v>123.19999999999999</v>
      </c>
      <c r="E17" s="2" t="n">
        <v>0.1</v>
      </c>
      <c r="F17" s="3">
        <f>=FALSE()</f>
      </c>
    </row>
    <row r="18" spans="2:6">
      <c r="B18" s="0" t="s">
        <v>24</v>
      </c>
      <c r="C18" s="2" t="n">
        <v>118</v>
      </c>
      <c r="D18" s="2" t="n">
        <v>5865.404996</v>
      </c>
      <c r="E18" s="2" t="n">
        <v>6.6</v>
      </c>
      <c r="F18" s="3">
        <f>=FALSE()</f>
      </c>
    </row>
    <row r="19" spans="2:6">
      <c r="B19" s="0" t="s">
        <v>25</v>
      </c>
      <c r="C19" s="2" t="n">
        <v>176.5</v>
      </c>
      <c r="D19" s="2" t="n">
        <v>36695.055</v>
      </c>
      <c r="E19" s="2" t="n">
        <v>41.2</v>
      </c>
      <c r="F19" s="3">
        <f>=FALSE()</f>
      </c>
    </row>
    <row r="20" spans="2:6">
      <c r="B20" s="0" t="s">
        <v>26</v>
      </c>
      <c r="D20" s="2" t="n">
        <v>1356.7958068876078</v>
      </c>
      <c r="E20" s="2" t="n">
        <v>1.5</v>
      </c>
      <c r="F20" s="3">
        <f>=FALSE()</f>
      </c>
    </row>
    <row r="21" spans="2:6">
      <c r="B21" s="0" t="s">
        <v>27</v>
      </c>
      <c r="C21" s="2" t="n">
        <v>41.2178659168076</v>
      </c>
      <c r="D21" s="2" t="n">
        <v>4177.3070570707</v>
      </c>
      <c r="E21" s="2" t="n">
        <v>4.7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-57.00471296666667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36.07999999999999</v>
      </c>
      <c r="D26" s="8" t="s">
        <v>32</v>
      </c>
      <c r="E26" s="3">
        <f>=FALSE()</f>
      </c>
    </row>
    <row r="27" spans="2:5">
      <c r="B27" s="0" t="s">
        <v>21</v>
      </c>
      <c r="C27" s="2" t="n">
        <v>172.88333333333333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11.322666666666667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-1.2026666666666666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1.6388004600000008</v>
      </c>
      <c r="D30" s="8" t="s">
        <v>32</v>
      </c>
      <c r="E30" s="3">
        <f>=FALSE()</f>
      </c>
    </row>
    <row r="31" spans="2:5">
      <c r="B31" s="0" t="s">
        <v>25</v>
      </c>
      <c r="C31" s="2" t="n">
        <v>-194.24900000000002</v>
      </c>
      <c r="D31" s="7" t="s">
        <v>31</v>
      </c>
      <c r="E31" s="3">
        <f>=FALSE()</f>
      </c>
    </row>
    <row r="32" spans="2:5">
      <c r="B32" s="0" t="s">
        <v>26</v>
      </c>
      <c r="C32" s="2" t="n">
        <v>18.237298042745397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759</v>
      </c>
    </row>
    <row r="45" spans="2:3">
      <c r="B45" s="0" t="s">
        <v>20</v>
      </c>
      <c r="C45" s="2" t="n">
        <v>122.75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121.75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9.25</v>
      </c>
    </row>
    <row r="50" spans="2:3">
      <c r="B50" s="0" t="s">
        <v>22</v>
      </c>
      <c r="C50" s="2" t="n">
        <v>3.2</v>
      </c>
    </row>
    <row r="51" spans="2:3">
      <c r="B51" s="0" t="s">
        <v>23</v>
      </c>
      <c r="C51" s="2" t="n">
        <v>2.8</v>
      </c>
    </row>
    <row r="52" spans="2:3">
      <c r="B52" s="0" t="s">
        <v>24</v>
      </c>
      <c r="C52" s="2" t="n">
        <v>118</v>
      </c>
    </row>
    <row r="53" spans="2:3">
      <c r="B53" s="0" t="s">
        <v>48</v>
      </c>
      <c r="C53" s="2" t="n">
        <v>56.58631</v>
      </c>
    </row>
    <row r="54" spans="2:3">
      <c r="B54" s="0" t="s">
        <v>49</v>
      </c>
      <c r="C54" s="2" t="n">
        <v>56.318214</v>
      </c>
    </row>
    <row r="55" spans="2:3">
      <c r="B55" s="0" t="s">
        <v>50</v>
      </c>
      <c r="C55" s="2" t="n">
        <v>5.095476</v>
      </c>
    </row>
    <row r="56" spans="2:3">
      <c r="B56" s="0" t="s">
        <v>25</v>
      </c>
      <c r="C56" s="2" t="n">
        <v>176.5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172</v>
      </c>
    </row>
    <row r="59" spans="2:2">
      <c r="B59" s="0" t="s">
        <v>53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41.2178659168076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2.05</v>
      </c>
      <c r="G68" s="1" t="n">
        <v>0.575</v>
      </c>
      <c r="H68" s="1" t="n">
        <v>0.16</v>
      </c>
      <c r="I68" s="1" t="n">
        <v>0.04</v>
      </c>
      <c r="J68" s="1" t="n">
        <v>0.3</v>
      </c>
      <c r="K68" s="1" t="n">
        <v>0.298</v>
      </c>
      <c r="L68" s="1" t="n">
        <v>0.027000000000000003</v>
      </c>
      <c r="N68" s="1" t="n">
        <v>0.2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0.7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0.05500000000000001</v>
      </c>
      <c r="I73" s="1" t="n">
        <v>0.048</v>
      </c>
    </row>
    <row r="74" spans="2:8">
      <c r="B74" s="0" t="s">
        <v>23</v>
      </c>
      <c r="C74" s="1" t="n">
        <v>0.02</v>
      </c>
      <c r="H74" s="1" t="n">
        <v>0.048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12">
      <c r="B80" s="0" t="s">
        <v>53</v>
      </c>
      <c r="J80" s="1" t="n">
        <v>0.012</v>
      </c>
      <c r="K80" s="1" t="n">
        <v>0.012</v>
      </c>
      <c r="L80" s="1" t="n">
        <v>0.001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G86" s="2" t="n">
        <v>82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-20</v>
      </c>
    </row>
    <row r="98" spans="2:12">
      <c r="B98" s="0" t="s">
        <v>53</v>
      </c>
      <c r="J98" s="2" t="n">
        <v>-28</v>
      </c>
      <c r="K98" s="2" t="n">
        <v>-53</v>
      </c>
      <c r="L98" s="2" t="n">
        <v>-48.44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36.07999999999999</v>
      </c>
      <c r="G104" s="2" t="n">
        <v>172.88333333333333</v>
      </c>
      <c r="H104" s="2" t="n">
        <v>9.386666666666667</v>
      </c>
      <c r="I104" s="2" t="n">
        <v>0.7333333333333334</v>
      </c>
      <c r="J104" s="2" t="n">
        <v>20.9</v>
      </c>
      <c r="K104" s="2" t="n">
        <v>-15.694878246666667</v>
      </c>
      <c r="L104" s="2" t="n">
        <v>9.603000000000002</v>
      </c>
      <c r="N104" s="2" t="n">
        <v>15.253333333333334</v>
      </c>
    </row>
    <row r="105" spans="2:14">
      <c r="B105" s="0" t="s">
        <v>45</v>
      </c>
      <c r="N105" s="2" t="n">
        <v>1.87</v>
      </c>
    </row>
    <row r="106" spans="2:3">
      <c r="B106" s="0" t="s">
        <v>46</v>
      </c>
      <c r="C106" s="2" t="n">
        <v>-26.090608133333333</v>
      </c>
    </row>
    <row r="107" spans="2:14">
      <c r="B107" s="0" t="s">
        <v>47</v>
      </c>
      <c r="N107" s="2" t="n">
        <v>3.74</v>
      </c>
    </row>
    <row r="108" spans="2:2">
      <c r="B108" s="0" t="s">
        <v>21</v>
      </c>
    </row>
    <row r="109" spans="2:9">
      <c r="B109" s="0" t="s">
        <v>22</v>
      </c>
      <c r="C109" s="2" t="n">
        <v>-3.226666666666667</v>
      </c>
      <c r="I109" s="2" t="n">
        <v>-1.936</v>
      </c>
    </row>
    <row r="110" spans="2:8">
      <c r="B110" s="0" t="s">
        <v>23</v>
      </c>
      <c r="C110" s="2" t="n">
        <v>-0.3666666666666667</v>
      </c>
      <c r="H110" s="2" t="n">
        <v>1.936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-27.3207715</v>
      </c>
    </row>
    <row r="116" spans="2:12">
      <c r="B116" s="0" t="s">
        <v>53</v>
      </c>
      <c r="J116" s="2" t="n">
        <v>-5.73415348</v>
      </c>
      <c r="K116" s="2" t="n">
        <v>-7.2575544800000005</v>
      </c>
      <c r="L116" s="2" t="n">
        <v>-0.17761333333333332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055" tooltip="https://aldo.territoiresentransitions.fr/commune/670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2026-06-04T08:20:03.028Z</dcterms:created>
  <dcterms:modified xsi:type="dcterms:W3CDTF">2026-06-04T08:20:03.028Z</dcterms:modified>
</cp:coreProperties>
</file>