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<sst xmlns="http://schemas.openxmlformats.org/spreadsheetml/2006/main" count="60" uniqueCount="60">
  <si>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</si>
  <si>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</si>
  <si>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Rosières</t>
  </si>
  <si>
    <t>Code INSEE</t>
  </si>
  <si>
    <t>60546</t>
  </si>
  <si>
    <t>SIREN EPCI</t>
  </si>
  <si>
    <t>246000871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</si>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</sst>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6054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46116.1953819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737.5655187</v>
      </c>
      <c r="D14" s="2" t="n">
        <v>31715.3173041</v>
      </c>
      <c r="E14" s="2" t="n">
        <v>45.1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190.2</v>
      </c>
      <c r="D20" s="2" t="n">
        <v>37889.742</v>
      </c>
      <c r="E20" s="2" t="n">
        <v>53.9</v>
      </c>
      <c r="F20" s="3">
        <f>=FALSE()</f>
      </c>
    </row>
    <row r="21" spans="2:6">
      <c r="B21" s="0" t="s">
        <v>27</v>
      </c>
      <c r="D21" s="2" t="n">
        <v>607.7786305939774</v>
      </c>
      <c r="E21" s="2" t="n">
        <v>0.9</v>
      </c>
      <c r="F21" s="3">
        <f>=FALSE()</f>
      </c>
    </row>
    <row r="22" spans="2:6">
      <c r="B22" s="0" t="s">
        <v>28</v>
      </c>
      <c r="C22" s="2" t="n">
        <v>1.20693930482298</v>
      </c>
      <c r="D22" s="2" t="n">
        <v>122.31967772589454</v>
      </c>
      <c r="E22" s="2" t="n">
        <v>0.2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892.672</v>
      </c>
      <c r="D32" s="7" t="s">
        <v>32</v>
      </c>
      <c r="E32" s="3">
        <f>=FALSE()</f>
      </c>
    </row>
    <row r="33" spans="2:5">
      <c r="B33" s="0" t="s">
        <v>27</v>
      </c>
      <c r="C33" s="2" t="n">
        <v>10.701938161637141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737.5655187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190.2</v>
      </c>
    </row>
    <row r="58" spans="2:2">
      <c r="B58" s="0" t="s">
        <v>51</v>
      </c>
    </row>
    <row r="59" spans="2:3">
      <c r="B59" s="0" t="s">
        <v>52</v>
      </c>
      <c r="C59" s="2" t="n">
        <v>190.2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1.20693930482298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60546" tooltip="https://aldo.territoiresentransitions.fr/commune/6054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2026-04-04T04:41:21.005Z</dcterms:created>
  <dcterms:modified xsi:type="dcterms:W3CDTF">2026-04-04T04:41:21.005Z</dcterms:modified>
</cp:coreProperties>
</file>