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<sst xmlns="http://schemas.openxmlformats.org/spreadsheetml/2006/main" count="60" uniqueCount="60">
  <si>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</si>
  <si>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</si>
  <si>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Ormoy-le-Davien</t>
  </si>
  <si>
    <t>Code INSEE</t>
  </si>
  <si>
    <t>60478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</si>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</sst>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46116.1937516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367.7315941</v>
      </c>
      <c r="D14" s="2" t="n">
        <v>15812.4585463</v>
      </c>
      <c r="E14" s="2" t="n">
        <v>90.4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25.55672353</v>
      </c>
      <c r="D19" s="2" t="n">
        <v>930.264736492</v>
      </c>
      <c r="E19" s="2" t="n">
        <v>5.3</v>
      </c>
      <c r="F19" s="3">
        <f>=FALSE()</f>
      </c>
    </row>
    <row r="20" spans="2:6">
      <c r="B20" s="0" t="s">
        <v>26</v>
      </c>
      <c r="C20" s="2" t="n">
        <v>3.1</v>
      </c>
      <c r="D20" s="2" t="n">
        <v>617.5509999999999</v>
      </c>
      <c r="E20" s="2" t="n">
        <v>3.5</v>
      </c>
      <c r="F20" s="3">
        <f>=FALSE()</f>
      </c>
    </row>
    <row r="21" spans="2:6">
      <c r="B21" s="0" t="s">
        <v>27</v>
      </c>
      <c r="D21" s="2" t="n">
        <v>9.905960856158416</v>
      </c>
      <c r="E21" s="2" t="n">
        <v>0.1</v>
      </c>
      <c r="F21" s="3">
        <f>=FALSE()</f>
      </c>
    </row>
    <row r="22" spans="2:6">
      <c r="B22" s="0" t="s">
        <v>28</v>
      </c>
      <c r="C22" s="2" t="n">
        <v>1.17022787124624</v>
      </c>
      <c r="D22" s="2" t="n">
        <v>118.59908406719268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14.549333333333335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0.1744269626765255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367.7315941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25.55672353</v>
      </c>
    </row>
    <row r="54" spans="2:3">
      <c r="B54" s="0" t="s">
        <v>48</v>
      </c>
      <c r="C54" s="2" t="n">
        <v>5.111344705999999</v>
      </c>
    </row>
    <row r="55" spans="2:3">
      <c r="B55" s="0" t="s">
        <v>49</v>
      </c>
      <c r="C55" s="2" t="n">
        <v>20.445378824000002</v>
      </c>
    </row>
    <row r="56" spans="2:2">
      <c r="B56" s="0" t="s">
        <v>50</v>
      </c>
    </row>
    <row r="57" spans="2:3">
      <c r="B57" s="0" t="s">
        <v>26</v>
      </c>
      <c r="C57" s="2" t="n">
        <v>3.1</v>
      </c>
    </row>
    <row r="58" spans="2:2">
      <c r="B58" s="0" t="s">
        <v>51</v>
      </c>
    </row>
    <row r="59" spans="2:3">
      <c r="B59" s="0" t="s">
        <v>52</v>
      </c>
      <c r="C59" s="2" t="n">
        <v>3.1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1.17022787124624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0.09666262558656517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78" tooltip="https://aldo.territoiresentransitions.fr/commune/604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2026-04-04T04:39:00.142Z</dcterms:created>
  <dcterms:modified xsi:type="dcterms:W3CDTF">2026-04-04T04:39:00.142Z</dcterms:modified>
</cp:coreProperties>
</file>