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<sst xmlns="http://schemas.openxmlformats.org/spreadsheetml/2006/main" count="60" uniqueCount="60">
  <si>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</si>
  <si>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</si>
  <si>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Montagny-Sainte-Félicité</t>
  </si>
  <si>
    <t>Code INSEE</t>
  </si>
  <si>
    <t>60413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</si>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</sst>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4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46116.1891397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526.8767762</v>
      </c>
      <c r="D14" s="2" t="n">
        <v>22655.7013766</v>
      </c>
      <c r="E14" s="2" t="n">
        <v>92.8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28.994014469000007</v>
      </c>
      <c r="D19" s="2" t="n">
        <v>1055.3821266716002</v>
      </c>
      <c r="E19" s="2" t="n">
        <v>4.3</v>
      </c>
      <c r="F19" s="3">
        <f>=FALSE()</f>
      </c>
    </row>
    <row r="20" spans="2:6">
      <c r="B20" s="0" t="s">
        <v>26</v>
      </c>
      <c r="C20" s="2" t="n">
        <v>1.7</v>
      </c>
      <c r="D20" s="2" t="n">
        <v>338.65700000000004</v>
      </c>
      <c r="E20" s="2" t="n">
        <v>1.4</v>
      </c>
      <c r="F20" s="3">
        <f>=FALSE()</f>
      </c>
    </row>
    <row r="21" spans="2:6">
      <c r="B21" s="0" t="s">
        <v>27</v>
      </c>
      <c r="D21" s="2" t="n">
        <v>5.432301114667517</v>
      </c>
      <c r="F21" s="3">
        <f>=FALSE()</f>
      </c>
    </row>
    <row r="22" spans="2:6">
      <c r="B22" s="0" t="s">
        <v>28</v>
      </c>
      <c r="C22" s="2" t="n">
        <v>3.42824231403479</v>
      </c>
      <c r="D22" s="2" t="n">
        <v>347.44207380048385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7.978666666666666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0.09565349566132042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526.8767762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28.994014469000007</v>
      </c>
    </row>
    <row r="54" spans="2:3">
      <c r="B54" s="0" t="s">
        <v>48</v>
      </c>
      <c r="C54" s="2" t="n">
        <v>5.7988028938</v>
      </c>
    </row>
    <row r="55" spans="2:3">
      <c r="B55" s="0" t="s">
        <v>49</v>
      </c>
      <c r="C55" s="2" t="n">
        <v>23.195211575200005</v>
      </c>
    </row>
    <row r="56" spans="2:2">
      <c r="B56" s="0" t="s">
        <v>50</v>
      </c>
    </row>
    <row r="57" spans="2:3">
      <c r="B57" s="0" t="s">
        <v>26</v>
      </c>
      <c r="C57" s="2" t="n">
        <v>1.7</v>
      </c>
    </row>
    <row r="58" spans="2:2">
      <c r="B58" s="0" t="s">
        <v>51</v>
      </c>
    </row>
    <row r="59" spans="2:3">
      <c r="B59" s="0" t="s">
        <v>52</v>
      </c>
      <c r="C59" s="2" t="n">
        <v>1.7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3.42824231403479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0.026378127884788997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413" tooltip="https://aldo.territoiresentransitions.fr/commune/604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2026-04-04T04:32:21.686Z</dcterms:created>
  <dcterms:modified xsi:type="dcterms:W3CDTF">2026-04-04T04:32:21.686Z</dcterms:modified>
</cp:coreProperties>
</file>