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<sst xmlns="http://schemas.openxmlformats.org/spreadsheetml/2006/main" count="60" uniqueCount="60">
  <si>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</si>
  <si>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</si>
  <si>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Étavigny</t>
  </si>
  <si>
    <t>Code INSEE</t>
  </si>
  <si>
    <t>60224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</si>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</sst>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623.7194357139999</v>
      </c>
      <c r="D14" s="2" t="n">
        <v>26819.935735701998</v>
      </c>
      <c r="E14" s="2" t="n">
        <v>57.4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96.1</v>
      </c>
      <c r="D20" s="2" t="n">
        <v>19144.081</v>
      </c>
      <c r="E20" s="2" t="n">
        <v>41</v>
      </c>
      <c r="F20" s="3">
        <f>=FALSE()</f>
      </c>
    </row>
    <row r="21" spans="2:6">
      <c r="B21" s="0" t="s">
        <v>27</v>
      </c>
      <c r="D21" s="2" t="n">
        <v>307.0847865409109</v>
      </c>
      <c r="E21" s="2" t="n">
        <v>0.7</v>
      </c>
      <c r="F21" s="3">
        <f>=FALSE()</f>
      </c>
    </row>
    <row r="22" spans="2:6">
      <c r="B22" s="0" t="s">
        <v>28</v>
      </c>
      <c r="C22" s="2" t="n">
        <v>4.49349293574428</v>
      </c>
      <c r="D22" s="2" t="n">
        <v>455.40202855887554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451.02933333333334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5.40723584297229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623.7194357139999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96.1</v>
      </c>
    </row>
    <row r="58" spans="2:2">
      <c r="B58" s="0" t="s">
        <v>51</v>
      </c>
    </row>
    <row r="59" spans="2:3">
      <c r="B59" s="0" t="s">
        <v>52</v>
      </c>
      <c r="C59" s="2" t="n">
        <v>96.1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4.49349293574428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24" tooltip="https://aldo.territoiresentransitions.fr/commune/60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2026-04-04T04:42:46.872Z</dcterms:created>
  <dcterms:modified xsi:type="dcterms:W3CDTF">2026-04-04T04:42:46.872Z</dcterms:modified>
</cp:coreProperties>
</file>