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<sst xmlns="http://schemas.openxmlformats.org/spreadsheetml/2006/main" count="60" uniqueCount="60">
  <si>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</si>
  <si>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</si>
  <si>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Cuvergnon</t>
  </si>
  <si>
    <t>Code INSEE</t>
  </si>
  <si>
    <t>60190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</si>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</sst>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1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46116.1926541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717.91935515</v>
      </c>
      <c r="D14" s="2" t="n">
        <v>30870.53227145</v>
      </c>
      <c r="E14" s="2" t="n">
        <v>87.7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20.4</v>
      </c>
      <c r="D20" s="2" t="n">
        <v>4012.5539999999996</v>
      </c>
      <c r="E20" s="2" t="n">
        <v>11.4</v>
      </c>
      <c r="F20" s="3">
        <f>=FALSE()</f>
      </c>
    </row>
    <row r="21" spans="2:6">
      <c r="B21" s="0" t="s">
        <v>27</v>
      </c>
      <c r="D21" s="2" t="n">
        <v>74.51057070202754</v>
      </c>
      <c r="E21" s="2" t="n">
        <v>0.2</v>
      </c>
      <c r="F21" s="3">
        <f>=FALSE()</f>
      </c>
    </row>
    <row r="22" spans="2:6">
      <c r="B22" s="0" t="s">
        <v>28</v>
      </c>
      <c r="C22" s="2" t="n">
        <v>2.58014118933393</v>
      </c>
      <c r="D22" s="2" t="n">
        <v>261.4895691154258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94.64399999999999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1.3120032194321976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717.91935515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20.4</v>
      </c>
    </row>
    <row r="58" spans="2:2">
      <c r="B58" s="0" t="s">
        <v>51</v>
      </c>
    </row>
    <row r="59" spans="2:3">
      <c r="B59" s="0" t="s">
        <v>52</v>
      </c>
      <c r="C59" s="2" t="n">
        <v>19.4</v>
      </c>
    </row>
    <row r="60" spans="2:2">
      <c r="B60" s="0" t="s">
        <v>53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2.58014118933393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190" tooltip="https://aldo.territoiresentransitions.fr/commune/601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2026-04-04T04:37:25.324Z</dcterms:created>
  <dcterms:modified xsi:type="dcterms:W3CDTF">2026-04-04T04:37:25.324Z</dcterms:modified>
</cp:coreProperties>
</file>