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<sst xmlns="http://schemas.openxmlformats.org/spreadsheetml/2006/main" count="60" uniqueCount="60">
  <si>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</si>
  <si>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</si>
  <si>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Antilly</t>
  </si>
  <si>
    <t>Code INSEE</t>
  </si>
  <si>
    <t>60020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</si>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</sst>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02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46116.1937816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301.594326127</v>
      </c>
      <c r="D14" s="2" t="n">
        <v>12968.556023461</v>
      </c>
      <c r="E14" s="2" t="n">
        <v>42.9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85.7</v>
      </c>
      <c r="D20" s="2" t="n">
        <v>16723.253</v>
      </c>
      <c r="E20" s="2" t="n">
        <v>55.4</v>
      </c>
      <c r="F20" s="3">
        <f>=FALSE()</f>
      </c>
    </row>
    <row r="21" spans="2:6">
      <c r="B21" s="0" t="s">
        <v>27</v>
      </c>
      <c r="D21" s="2" t="n">
        <v>337.2479954210391</v>
      </c>
      <c r="E21" s="2" t="n">
        <v>1.1</v>
      </c>
      <c r="F21" s="3">
        <f>=FALSE()</f>
      </c>
    </row>
    <row r="22" spans="2:6">
      <c r="B22" s="0" t="s">
        <v>28</v>
      </c>
      <c r="C22" s="2" t="n">
        <v>1.79194161711631</v>
      </c>
      <c r="D22" s="2" t="n">
        <v>181.60790706988666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394.7386666666667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5.938358162748821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301.594326127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85.7</v>
      </c>
    </row>
    <row r="58" spans="2:2">
      <c r="B58" s="0" t="s">
        <v>51</v>
      </c>
    </row>
    <row r="59" spans="2:3">
      <c r="B59" s="0" t="s">
        <v>52</v>
      </c>
      <c r="C59" s="2" t="n">
        <v>78.9</v>
      </c>
    </row>
    <row r="60" spans="2:2">
      <c r="B60" s="0" t="s">
        <v>53</v>
      </c>
    </row>
    <row r="61" spans="2:3">
      <c r="B61" s="0" t="s">
        <v>54</v>
      </c>
      <c r="C61" s="2" t="n">
        <v>6.8</v>
      </c>
    </row>
    <row r="62" spans="2:2">
      <c r="B62" s="0" t="s">
        <v>27</v>
      </c>
    </row>
    <row r="63" spans="2:3">
      <c r="B63" s="0" t="s">
        <v>28</v>
      </c>
      <c r="C63" s="2" t="n">
        <v>1.79194161711631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020" tooltip="https://aldo.territoiresentransitions.fr/commune/6002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2026-04-04T04:39:02.732Z</dcterms:created>
  <dcterms:modified xsi:type="dcterms:W3CDTF">2026-04-04T04:39:02.732Z</dcterms:modified>
</cp:coreProperties>
</file>