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<sst xmlns="http://schemas.openxmlformats.org/spreadsheetml/2006/main" count="60" uniqueCount="60">
  <si>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</si>
  <si>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</si>
  <si>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Lessy</t>
  </si>
  <si>
    <t>Code INSEE</t>
  </si>
  <si>
    <t>57396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</si>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</sst>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3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46117.5636167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0.756661531</v>
      </c>
      <c r="D14" s="2" t="n">
        <v>39.346399612</v>
      </c>
      <c r="E14" s="2" t="n">
        <v>0.1</v>
      </c>
      <c r="F14" s="3">
        <f>=FALSE()</f>
      </c>
    </row>
    <row r="15" spans="2:6">
      <c r="B15" s="0" t="s">
        <v>21</v>
      </c>
      <c r="C15" s="2" t="n">
        <v>79.5127391</v>
      </c>
      <c r="D15" s="2" t="n">
        <v>7076.6337799</v>
      </c>
      <c r="E15" s="2" t="n">
        <v>17.8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54.42421761</v>
      </c>
      <c r="D17" s="2" t="n">
        <v>3374.30149182</v>
      </c>
      <c r="E17" s="2" t="n">
        <v>8.5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42.55280791999999</v>
      </c>
      <c r="D19" s="2" t="n">
        <v>1838.2813021439997</v>
      </c>
      <c r="E19" s="2" t="n">
        <v>4.6</v>
      </c>
      <c r="F19" s="3">
        <f>=FALSE()</f>
      </c>
    </row>
    <row r="20" spans="2:6">
      <c r="B20" s="0" t="s">
        <v>26</v>
      </c>
      <c r="C20" s="2" t="n">
        <v>140.4</v>
      </c>
      <c r="D20" s="2" t="n">
        <v>25873.054999999993</v>
      </c>
      <c r="E20" s="2" t="n">
        <v>65.1</v>
      </c>
      <c r="F20" s="3">
        <f>=FALSE()</f>
      </c>
    </row>
    <row r="21" spans="2:6">
      <c r="B21" s="0" t="s">
        <v>27</v>
      </c>
      <c r="D21" s="2" t="n">
        <v>1367.9437283766654</v>
      </c>
      <c r="E21" s="2" t="n">
        <v>3.4</v>
      </c>
      <c r="F21" s="3">
        <f>=FALSE()</f>
      </c>
    </row>
    <row r="22" spans="2:6">
      <c r="B22" s="0" t="s">
        <v>28</v>
      </c>
      <c r="C22" s="2" t="n">
        <v>1.97331189647396</v>
      </c>
      <c r="D22" s="2" t="n">
        <v>199.9892407719464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243.84800000000004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18.387142231326322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0.756661531</v>
      </c>
    </row>
    <row r="46" spans="2:3">
      <c r="B46" s="0" t="s">
        <v>21</v>
      </c>
      <c r="C46" s="2" t="n">
        <v>79.5127391</v>
      </c>
    </row>
    <row r="47" spans="2:2">
      <c r="B47" s="0" t="s">
        <v>45</v>
      </c>
    </row>
    <row r="48" spans="2:3">
      <c r="B48" s="0" t="s">
        <v>46</v>
      </c>
      <c r="C48" s="2" t="n">
        <v>79.5127391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54.42421761</v>
      </c>
    </row>
    <row r="52" spans="2:2">
      <c r="B52" s="0" t="s">
        <v>24</v>
      </c>
    </row>
    <row r="53" spans="2:3">
      <c r="B53" s="0" t="s">
        <v>25</v>
      </c>
      <c r="C53" s="2" t="n">
        <v>42.55280791999999</v>
      </c>
    </row>
    <row r="54" spans="2:3">
      <c r="B54" s="0" t="s">
        <v>48</v>
      </c>
      <c r="C54" s="2" t="n">
        <v>8.510561583999998</v>
      </c>
    </row>
    <row r="55" spans="2:3">
      <c r="B55" s="0" t="s">
        <v>49</v>
      </c>
      <c r="C55" s="2" t="n">
        <v>34.042246336</v>
      </c>
    </row>
    <row r="56" spans="2:2">
      <c r="B56" s="0" t="s">
        <v>50</v>
      </c>
    </row>
    <row r="57" spans="2:3">
      <c r="B57" s="0" t="s">
        <v>26</v>
      </c>
      <c r="C57" s="2" t="n">
        <v>140.4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93.5</v>
      </c>
    </row>
    <row r="60" spans="2:3">
      <c r="B60" s="0" t="s">
        <v>53</v>
      </c>
      <c r="C60" s="2" t="n">
        <v>43.4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1.97331189647396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396" tooltip="https://aldo.territoiresentransitions.fr/commune/573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2026-04-05T13:31:36.487Z</dcterms:created>
  <dcterms:modified xsi:type="dcterms:W3CDTF">2026-04-05T13:31:36.487Z</dcterms:modified>
</cp:coreProperties>
</file>