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<sst xmlns="http://schemas.openxmlformats.org/spreadsheetml/2006/main" count="60" uniqueCount="60">
  <si>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</si>
  <si>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</si>
  <si>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Tronville</t>
  </si>
  <si>
    <t>Code INSEE</t>
  </si>
  <si>
    <t>54535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</si>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</sst>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46113.6830089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633.55793163</v>
      </c>
      <c r="D14" s="2" t="n">
        <v>32945.012444759996</v>
      </c>
      <c r="E14" s="2" t="n">
        <v>78</v>
      </c>
      <c r="F14" s="3">
        <f>=FALSE()</f>
      </c>
    </row>
    <row r="15" spans="2:6">
      <c r="B15" s="0" t="s">
        <v>21</v>
      </c>
      <c r="C15" s="2" t="n">
        <v>37.05634788</v>
      </c>
      <c r="D15" s="2" t="n">
        <v>3298.0149613199997</v>
      </c>
      <c r="E15" s="2" t="n">
        <v>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25.8</v>
      </c>
      <c r="D20" s="2" t="n">
        <v>4789.43</v>
      </c>
      <c r="E20" s="2" t="n">
        <v>11.3</v>
      </c>
      <c r="F20" s="3">
        <f>=FALSE()</f>
      </c>
    </row>
    <row r="21" spans="2:6">
      <c r="B21" s="0" t="s">
        <v>27</v>
      </c>
      <c r="D21" s="2" t="n">
        <v>153.54654315865733</v>
      </c>
      <c r="E21" s="2" t="n">
        <v>0.4</v>
      </c>
      <c r="F21" s="3">
        <f>=FALSE()</f>
      </c>
    </row>
    <row r="22" spans="2:6">
      <c r="B22" s="0" t="s">
        <v>28</v>
      </c>
      <c r="C22" s="2" t="n">
        <v>10.1535265434509</v>
      </c>
      <c r="D22" s="2" t="n">
        <v>1029.0294545991183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68.09733333333334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2.063887621705827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633.55793163</v>
      </c>
    </row>
    <row r="46" spans="2:3">
      <c r="B46" s="0" t="s">
        <v>21</v>
      </c>
      <c r="C46" s="2" t="n">
        <v>37.05634788</v>
      </c>
    </row>
    <row r="47" spans="2:2">
      <c r="B47" s="0" t="s">
        <v>45</v>
      </c>
    </row>
    <row r="48" spans="2:3">
      <c r="B48" s="0" t="s">
        <v>46</v>
      </c>
      <c r="C48" s="2" t="n">
        <v>37.05634788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25.8</v>
      </c>
    </row>
    <row r="58" spans="2:2">
      <c r="B58" s="0" t="s">
        <v>51</v>
      </c>
    </row>
    <row r="59" spans="2:3">
      <c r="B59" s="0" t="s">
        <v>52</v>
      </c>
      <c r="C59" s="2" t="n">
        <v>24.2</v>
      </c>
    </row>
    <row r="60" spans="2:3">
      <c r="B60" s="0" t="s">
        <v>53</v>
      </c>
      <c r="C60" s="2" t="n">
        <v>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10.1535265434509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35" tooltip="https://aldo.territoiresentransitions.fr/commune/545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2026-04-01T16:23:31.977Z</dcterms:created>
  <dcterms:modified xsi:type="dcterms:W3CDTF">2026-04-01T16:23:31.977Z</dcterms:modified>
</cp:coreProperties>
</file>