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<sst xmlns="http://schemas.openxmlformats.org/spreadsheetml/2006/main" count="60" uniqueCount="60">
  <si>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</si>
  <si>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</si>
  <si>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Saint-Supplet</t>
  </si>
  <si>
    <t>Code INSEE</t>
  </si>
  <si>
    <t>54489</t>
  </si>
  <si>
    <t>SIREN EPCI</t>
  </si>
  <si>
    <t>200043693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</si>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</sst>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48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46117.6713656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617.73492543</v>
      </c>
      <c r="D14" s="2" t="n">
        <v>32122.216122359998</v>
      </c>
      <c r="E14" s="2" t="n">
        <v>66.8</v>
      </c>
      <c r="F14" s="3">
        <f>=FALSE()</f>
      </c>
    </row>
    <row r="15" spans="2:6">
      <c r="B15" s="0" t="s">
        <v>21</v>
      </c>
      <c r="C15" s="2" t="n">
        <v>75.032420126</v>
      </c>
      <c r="D15" s="2" t="n">
        <v>6677.885391214</v>
      </c>
      <c r="E15" s="2" t="n">
        <v>13.9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44.7</v>
      </c>
      <c r="D20" s="2" t="n">
        <v>8298.470000000001</v>
      </c>
      <c r="E20" s="2" t="n">
        <v>17.2</v>
      </c>
      <c r="F20" s="3">
        <f>=FALSE()</f>
      </c>
    </row>
    <row r="21" spans="2:6">
      <c r="B21" s="0" t="s">
        <v>27</v>
      </c>
      <c r="D21" s="2" t="n">
        <v>238.0964290058646</v>
      </c>
      <c r="E21" s="2" t="n">
        <v>0.5</v>
      </c>
      <c r="F21" s="3">
        <f>=FALSE()</f>
      </c>
    </row>
    <row r="22" spans="2:6">
      <c r="B22" s="0" t="s">
        <v>28</v>
      </c>
      <c r="C22" s="2" t="n">
        <v>7.64908330024629</v>
      </c>
      <c r="D22" s="2" t="n">
        <v>775.2116452300608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124.62633333333333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3.200360376005362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617.73492543</v>
      </c>
    </row>
    <row r="46" spans="2:3">
      <c r="B46" s="0" t="s">
        <v>21</v>
      </c>
      <c r="C46" s="2" t="n">
        <v>75.032420126</v>
      </c>
    </row>
    <row r="47" spans="2:2">
      <c r="B47" s="0" t="s">
        <v>45</v>
      </c>
    </row>
    <row r="48" spans="2:3">
      <c r="B48" s="0" t="s">
        <v>46</v>
      </c>
      <c r="C48" s="2" t="n">
        <v>75.032420126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44.7</v>
      </c>
    </row>
    <row r="58" spans="2:3">
      <c r="B58" s="0" t="s">
        <v>51</v>
      </c>
      <c r="C58" s="2" t="n">
        <v>3</v>
      </c>
    </row>
    <row r="59" spans="2:3">
      <c r="B59" s="0" t="s">
        <v>52</v>
      </c>
      <c r="C59" s="2" t="n">
        <v>41.6</v>
      </c>
    </row>
    <row r="60" spans="2:3">
      <c r="B60" s="0" t="s">
        <v>53</v>
      </c>
      <c r="C60" s="2" t="n">
        <v>0.1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7.64908330024629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489" tooltip="https://aldo.territoiresentransitions.fr/commune/5448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2026-04-05T16:06:45.994Z</dcterms:created>
  <dcterms:modified xsi:type="dcterms:W3CDTF">2026-04-05T16:06:45.994Z</dcterms:modified>
</cp:coreProperties>
</file>