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<sst xmlns="http://schemas.openxmlformats.org/spreadsheetml/2006/main" count="60" uniqueCount="60">
  <si>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</si>
  <si>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</si>
  <si>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Othe</t>
  </si>
  <si>
    <t>Code INSEE</t>
  </si>
  <si>
    <t>54412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</si>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</sst>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46117.6726016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159.65980972</v>
      </c>
      <c r="D14" s="2" t="n">
        <v>8621.62972488</v>
      </c>
      <c r="E14" s="2" t="n">
        <v>24.2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137</v>
      </c>
      <c r="D20" s="2" t="n">
        <v>25627.043999999998</v>
      </c>
      <c r="E20" s="2" t="n">
        <v>71.9</v>
      </c>
      <c r="F20" s="3">
        <f>=FALSE()</f>
      </c>
    </row>
    <row r="21" spans="2:6">
      <c r="B21" s="0" t="s">
        <v>27</v>
      </c>
      <c r="D21" s="2" t="n">
        <v>801.1383080722132</v>
      </c>
      <c r="E21" s="2" t="n">
        <v>2.2</v>
      </c>
      <c r="F21" s="3">
        <f>=FALSE()</f>
      </c>
    </row>
    <row r="22" spans="2:6">
      <c r="B22" s="0" t="s">
        <v>28</v>
      </c>
      <c r="C22" s="2" t="n">
        <v>5.85887489575355</v>
      </c>
      <c r="D22" s="2" t="n">
        <v>593.7793940599349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364.93600000000004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10.768457584851621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159.65980972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137</v>
      </c>
    </row>
    <row r="58" spans="2:3">
      <c r="B58" s="0" t="s">
        <v>51</v>
      </c>
      <c r="C58" s="2" t="n">
        <v>28.2</v>
      </c>
    </row>
    <row r="59" spans="2:3">
      <c r="B59" s="0" t="s">
        <v>52</v>
      </c>
      <c r="C59" s="2" t="n">
        <v>108.8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5.85887489575355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12" tooltip="https://aldo.territoiresentransitions.fr/commune/544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2026-04-05T16:08:32.785Z</dcterms:created>
  <dcterms:modified xsi:type="dcterms:W3CDTF">2026-04-05T16:08:32.785Z</dcterms:modified>
</cp:coreProperties>
</file>