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<sst xmlns="http://schemas.openxmlformats.org/spreadsheetml/2006/main" count="60" uniqueCount="60">
  <si>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</si>
  <si>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</si>
  <si>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Fey-en-Haye</t>
  </si>
  <si>
    <t>Code INSEE</t>
  </si>
  <si>
    <t>54193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</si>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</sst>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46113.6885737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421.36159628400003</v>
      </c>
      <c r="D14" s="2" t="n">
        <v>21910.803006768</v>
      </c>
      <c r="E14" s="2" t="n">
        <v>28.3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284.79999999999995</v>
      </c>
      <c r="D20" s="2" t="n">
        <v>52500.418999999994</v>
      </c>
      <c r="E20" s="2" t="n">
        <v>67.8</v>
      </c>
      <c r="F20" s="3">
        <f>=FALSE()</f>
      </c>
    </row>
    <row r="21" spans="2:6">
      <c r="B21" s="0" t="s">
        <v>27</v>
      </c>
      <c r="D21" s="2" t="n">
        <v>2577.707887435302</v>
      </c>
      <c r="E21" s="2" t="n">
        <v>3.3</v>
      </c>
      <c r="F21" s="3">
        <f>=FALSE()</f>
      </c>
    </row>
    <row r="22" spans="2:6">
      <c r="B22" s="0" t="s">
        <v>28</v>
      </c>
      <c r="C22" s="2" t="n">
        <v>3.97346738412863</v>
      </c>
      <c r="D22" s="2" t="n">
        <v>402.6989989792842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541.5446666666667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34.64812226839922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421.36159628400003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284.79999999999995</v>
      </c>
    </row>
    <row r="58" spans="2:3">
      <c r="B58" s="0" t="s">
        <v>51</v>
      </c>
      <c r="C58" s="2" t="n">
        <v>23.7</v>
      </c>
    </row>
    <row r="59" spans="2:3">
      <c r="B59" s="0" t="s">
        <v>52</v>
      </c>
      <c r="C59" s="2" t="n">
        <v>190.7</v>
      </c>
    </row>
    <row r="60" spans="2:3">
      <c r="B60" s="0" t="s">
        <v>53</v>
      </c>
      <c r="C60" s="2" t="n">
        <v>70.4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3.97346738412863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93" tooltip="https://aldo.territoiresentransitions.fr/commune/541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2026-04-01T16:31:32.774Z</dcterms:created>
  <dcterms:modified xsi:type="dcterms:W3CDTF">2026-04-01T16:31:32.774Z</dcterms:modified>
</cp:coreProperties>
</file>