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<sst xmlns="http://schemas.openxmlformats.org/spreadsheetml/2006/main" count="60" uniqueCount="60">
  <si>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</si>
  <si>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</si>
  <si>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Charey</t>
  </si>
  <si>
    <t>Code INSEE</t>
  </si>
  <si>
    <t>54119</t>
  </si>
  <si>
    <t>SIREN EPCI</t>
  </si>
  <si>
    <t>200070738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</si>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</sst>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11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46113.6824122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605.021184295</v>
      </c>
      <c r="D14" s="2" t="n">
        <v>31461.10158334</v>
      </c>
      <c r="E14" s="2" t="n">
        <v>36.4</v>
      </c>
      <c r="F14" s="3">
        <f>=FALSE()</f>
      </c>
    </row>
    <row r="15" spans="2:6">
      <c r="B15" s="0" t="s">
        <v>21</v>
      </c>
      <c r="C15" s="2" t="n">
        <v>85.25686155</v>
      </c>
      <c r="D15" s="2" t="n">
        <v>7587.86067795</v>
      </c>
      <c r="E15" s="2" t="n">
        <v>8.8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232.7</v>
      </c>
      <c r="D20" s="2" t="n">
        <v>45092.265</v>
      </c>
      <c r="E20" s="2" t="n">
        <v>52.1</v>
      </c>
      <c r="F20" s="3">
        <f>=FALSE()</f>
      </c>
    </row>
    <row r="21" spans="2:6">
      <c r="B21" s="0" t="s">
        <v>27</v>
      </c>
      <c r="D21" s="2" t="n">
        <v>1715.0605183227908</v>
      </c>
      <c r="E21" s="2" t="n">
        <v>2</v>
      </c>
      <c r="F21" s="3">
        <f>=FALSE()</f>
      </c>
    </row>
    <row r="22" spans="2:6">
      <c r="B22" s="0" t="s">
        <v>28</v>
      </c>
      <c r="C22" s="2" t="n">
        <v>6.81684685712703</v>
      </c>
      <c r="D22" s="2" t="n">
        <v>690.8669784292531</v>
      </c>
      <c r="E22" s="2" t="n">
        <v>0.8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450.64799999999997</v>
      </c>
      <c r="D32" s="7" t="s">
        <v>32</v>
      </c>
      <c r="E32" s="3">
        <f>=FALSE()</f>
      </c>
    </row>
    <row r="33" spans="2:5">
      <c r="B33" s="0" t="s">
        <v>27</v>
      </c>
      <c r="C33" s="2" t="n">
        <v>23.05289393969148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605.021184295</v>
      </c>
    </row>
    <row r="46" spans="2:3">
      <c r="B46" s="0" t="s">
        <v>21</v>
      </c>
      <c r="C46" s="2" t="n">
        <v>85.25686155</v>
      </c>
    </row>
    <row r="47" spans="2:2">
      <c r="B47" s="0" t="s">
        <v>45</v>
      </c>
    </row>
    <row r="48" spans="2:3">
      <c r="B48" s="0" t="s">
        <v>46</v>
      </c>
      <c r="C48" s="2" t="n">
        <v>85.25686155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232.7</v>
      </c>
    </row>
    <row r="58" spans="2:3">
      <c r="B58" s="0" t="s">
        <v>51</v>
      </c>
      <c r="C58" s="2" t="n">
        <v>41</v>
      </c>
    </row>
    <row r="59" spans="2:3">
      <c r="B59" s="0" t="s">
        <v>52</v>
      </c>
      <c r="C59" s="2" t="n">
        <v>191.7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6.81684685712703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119" tooltip="https://aldo.territoiresentransitions.fr/commune/5411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2026-04-01T16:22:40.416Z</dcterms:created>
  <dcterms:modified xsi:type="dcterms:W3CDTF">2026-04-01T16:22:40.416Z</dcterms:modified>
</cp:coreProperties>
</file>