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<sst xmlns="http://schemas.openxmlformats.org/spreadsheetml/2006/main" count="60" uniqueCount="60">
  <si>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</si>
  <si>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</si>
  <si>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Chambley-Bussières</t>
  </si>
  <si>
    <t>Code INSEE</t>
  </si>
  <si>
    <t>54112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</si>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</sst>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46113.685912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1553.030107</v>
      </c>
      <c r="D14" s="2" t="n">
        <v>83863.625778</v>
      </c>
      <c r="E14" s="2" t="n">
        <v>56.1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38.92875842</v>
      </c>
      <c r="D19" s="2" t="n">
        <v>1666.1508603759999</v>
      </c>
      <c r="E19" s="2" t="n">
        <v>1.1</v>
      </c>
      <c r="F19" s="3">
        <f>=FALSE()</f>
      </c>
    </row>
    <row r="20" spans="2:6">
      <c r="B20" s="0" t="s">
        <v>26</v>
      </c>
      <c r="C20" s="2" t="n">
        <v>304.20000000000005</v>
      </c>
      <c r="D20" s="2" t="n">
        <v>58628.87300000001</v>
      </c>
      <c r="E20" s="2" t="n">
        <v>39.2</v>
      </c>
      <c r="F20" s="3">
        <f>=FALSE()</f>
      </c>
    </row>
    <row r="21" spans="2:6">
      <c r="B21" s="0" t="s">
        <v>27</v>
      </c>
      <c r="D21" s="2" t="n">
        <v>2687.943056913741</v>
      </c>
      <c r="E21" s="2" t="n">
        <v>1.8</v>
      </c>
      <c r="F21" s="3">
        <f>=FALSE()</f>
      </c>
    </row>
    <row r="22" spans="2:6">
      <c r="B22" s="0" t="s">
        <v>28</v>
      </c>
      <c r="C22" s="2" t="n">
        <v>25.6932829413466</v>
      </c>
      <c r="D22" s="2" t="n">
        <v>2603.9371462566537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519.1450000000001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36.12984238454739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1553.030107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38.92875842</v>
      </c>
    </row>
    <row r="54" spans="2:3">
      <c r="B54" s="0" t="s">
        <v>48</v>
      </c>
      <c r="C54" s="2" t="n">
        <v>7.785751683999998</v>
      </c>
    </row>
    <row r="55" spans="2:3">
      <c r="B55" s="0" t="s">
        <v>49</v>
      </c>
      <c r="C55" s="2" t="n">
        <v>31.143006736000004</v>
      </c>
    </row>
    <row r="56" spans="2:2">
      <c r="B56" s="0" t="s">
        <v>50</v>
      </c>
    </row>
    <row r="57" spans="2:3">
      <c r="B57" s="0" t="s">
        <v>26</v>
      </c>
      <c r="C57" s="2" t="n">
        <v>304.20000000000005</v>
      </c>
    </row>
    <row r="58" spans="2:3">
      <c r="B58" s="0" t="s">
        <v>51</v>
      </c>
      <c r="C58" s="2" t="n">
        <v>11</v>
      </c>
    </row>
    <row r="59" spans="2:3">
      <c r="B59" s="0" t="s">
        <v>52</v>
      </c>
      <c r="C59" s="2" t="n">
        <v>241.10000000000002</v>
      </c>
    </row>
    <row r="60" spans="2:3">
      <c r="B60" s="0" t="s">
        <v>53</v>
      </c>
      <c r="C60" s="2" t="n">
        <v>52.1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25.6932829413466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12" tooltip="https://aldo.territoiresentransitions.fr/commune/541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2026-04-01T16:27:42.824Z</dcterms:created>
  <dcterms:modified xsi:type="dcterms:W3CDTF">2026-04-01T16:27:42.824Z</dcterms:modified>
</cp:coreProperties>
</file>