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<sst xmlns="http://schemas.openxmlformats.org/spreadsheetml/2006/main" count="60" uniqueCount="60">
  <si>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</si>
  <si>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</si>
  <si>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Bienville-la-Petite</t>
  </si>
  <si>
    <t>Code INSEE</t>
  </si>
  <si>
    <t>54074</t>
  </si>
  <si>
    <t>SIREN EPCI</t>
  </si>
  <si>
    <t>245400759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</si>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</sst>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07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46117.6684778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179.156898526</v>
      </c>
      <c r="D14" s="2" t="n">
        <v>9316.158723352</v>
      </c>
      <c r="E14" s="2" t="n">
        <v>86.7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5.8</v>
      </c>
      <c r="D20" s="2" t="n">
        <v>1183.478</v>
      </c>
      <c r="E20" s="2" t="n">
        <v>11</v>
      </c>
      <c r="F20" s="3">
        <f>=FALSE()</f>
      </c>
    </row>
    <row r="21" spans="2:6">
      <c r="B21" s="0" t="s">
        <v>27</v>
      </c>
      <c r="D21" s="2" t="n">
        <v>61.55347480837732</v>
      </c>
      <c r="E21" s="2" t="n">
        <v>0.6</v>
      </c>
      <c r="F21" s="3">
        <f>=FALSE()</f>
      </c>
    </row>
    <row r="22" spans="2:6">
      <c r="B22" s="0" t="s">
        <v>28</v>
      </c>
      <c r="C22" s="2" t="n">
        <v>1.78475558133167</v>
      </c>
      <c r="D22" s="2" t="n">
        <v>180.87962390122075</v>
      </c>
      <c r="E22" s="2" t="n">
        <v>1.7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2.533666666666666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0.8273677291368482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179.156898526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5.8</v>
      </c>
    </row>
    <row r="58" spans="2:3">
      <c r="B58" s="0" t="s">
        <v>51</v>
      </c>
      <c r="C58" s="2" t="n">
        <v>1.7</v>
      </c>
    </row>
    <row r="59" spans="2:3">
      <c r="B59" s="0" t="s">
        <v>52</v>
      </c>
      <c r="C59" s="2" t="n">
        <v>4.1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1.78475558133167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074" tooltip="https://aldo.territoiresentransitions.fr/commune/5407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2026-04-05T16:02:36.485Z</dcterms:created>
  <dcterms:modified xsi:type="dcterms:W3CDTF">2026-04-05T16:02:36.485Z</dcterms:modified>
</cp:coreProperties>
</file>