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<sst xmlns="http://schemas.openxmlformats.org/spreadsheetml/2006/main" count="60" uniqueCount="60">
  <si>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</si>
  <si>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</si>
  <si>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Beaumont</t>
  </si>
  <si>
    <t>Code INSEE</t>
  </si>
  <si>
    <t>54057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</si>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</sst>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0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46113.682416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233.48285940099998</v>
      </c>
      <c r="D14" s="2" t="n">
        <v>12608.074407654</v>
      </c>
      <c r="E14" s="2" t="n">
        <v>51.7</v>
      </c>
      <c r="F14" s="3">
        <f>=FALSE()</f>
      </c>
    </row>
    <row r="15" spans="2:6">
      <c r="B15" s="0" t="s">
        <v>21</v>
      </c>
      <c r="C15" s="2" t="n">
        <v>74.253406129</v>
      </c>
      <c r="D15" s="2" t="n">
        <v>6460.046333223</v>
      </c>
      <c r="E15" s="2" t="n">
        <v>26.5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22.3</v>
      </c>
      <c r="D20" s="2" t="n">
        <v>4605.8150000000005</v>
      </c>
      <c r="E20" s="2" t="n">
        <v>18.9</v>
      </c>
      <c r="F20" s="3">
        <f>=FALSE()</f>
      </c>
    </row>
    <row r="21" spans="2:6">
      <c r="B21" s="0" t="s">
        <v>27</v>
      </c>
      <c r="D21" s="2" t="n">
        <v>215.9269944445936</v>
      </c>
      <c r="E21" s="2" t="n">
        <v>0.9</v>
      </c>
      <c r="F21" s="3">
        <f>=FALSE()</f>
      </c>
    </row>
    <row r="22" spans="2:6">
      <c r="B22" s="0" t="s">
        <v>28</v>
      </c>
      <c r="C22" s="2" t="n">
        <v>5.11054445359811</v>
      </c>
      <c r="D22" s="2" t="n">
        <v>517.9383487388077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17.695333333333334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2.9023711107963996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233.48285940099998</v>
      </c>
    </row>
    <row r="46" spans="2:3">
      <c r="B46" s="0" t="s">
        <v>21</v>
      </c>
      <c r="C46" s="2" t="n">
        <v>74.253406129</v>
      </c>
    </row>
    <row r="47" spans="2:2">
      <c r="B47" s="0" t="s">
        <v>45</v>
      </c>
    </row>
    <row r="48" spans="2:3">
      <c r="B48" s="0" t="s">
        <v>46</v>
      </c>
      <c r="C48" s="2" t="n">
        <v>74.253406129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22.3</v>
      </c>
    </row>
    <row r="58" spans="2:3">
      <c r="B58" s="0" t="s">
        <v>51</v>
      </c>
      <c r="C58" s="2" t="n">
        <v>3.4</v>
      </c>
    </row>
    <row r="59" spans="2:3">
      <c r="B59" s="0" t="s">
        <v>52</v>
      </c>
      <c r="C59" s="2" t="n">
        <v>18.900000000000002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5.11054445359811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057" tooltip="https://aldo.territoiresentransitions.fr/commune/540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2026-04-01T16:22:40.750Z</dcterms:created>
  <dcterms:modified xsi:type="dcterms:W3CDTF">2026-04-01T16:22:40.750Z</dcterms:modified>
</cp:coreProperties>
</file>