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<sst xmlns="http://schemas.openxmlformats.org/spreadsheetml/2006/main" count="60" uniqueCount="60">
  <si>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</si>
  <si>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</si>
  <si>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Saint-Jean-de-la-Ruelle</t>
  </si>
  <si>
    <t>Code INSEE</t>
  </si>
  <si>
    <t>45285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</si>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</sst>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2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46117.6675551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49.321391363000004</v>
      </c>
      <c r="D14" s="2" t="n">
        <v>2120.819828609</v>
      </c>
      <c r="E14" s="2" t="n">
        <v>5.9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12.44203447</v>
      </c>
      <c r="D16" s="2" t="n">
        <v>1555.2543087499998</v>
      </c>
      <c r="E16" s="2" t="n">
        <v>4.4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544.563699583</v>
      </c>
      <c r="D19" s="2" t="n">
        <v>21136.6537903282</v>
      </c>
      <c r="E19" s="2" t="n">
        <v>59.1</v>
      </c>
      <c r="F19" s="3">
        <f>=FALSE()</f>
      </c>
    </row>
    <row r="20" spans="2:6">
      <c r="B20" s="0" t="s">
        <v>26</v>
      </c>
      <c r="C20" s="2" t="n">
        <v>51.8</v>
      </c>
      <c r="D20" s="2" t="n">
        <v>9104.367999999999</v>
      </c>
      <c r="E20" s="2" t="n">
        <v>25.5</v>
      </c>
      <c r="F20" s="3">
        <f>=FALSE()</f>
      </c>
    </row>
    <row r="21" spans="2:6">
      <c r="B21" s="0" t="s">
        <v>27</v>
      </c>
      <c r="D21" s="2" t="n">
        <v>217.49170371046108</v>
      </c>
      <c r="E21" s="2" t="n">
        <v>0.6</v>
      </c>
      <c r="F21" s="3">
        <f>=FALSE()</f>
      </c>
    </row>
    <row r="22" spans="2:6">
      <c r="B22" s="0" t="s">
        <v>28</v>
      </c>
      <c r="C22" s="2" t="n">
        <v>15.9489628487356</v>
      </c>
      <c r="D22" s="2" t="n">
        <v>1616.3795378308068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150.0473333333333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2.724096569865492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49.321391363000004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12.44203447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544.563699583</v>
      </c>
    </row>
    <row r="54" spans="2:3">
      <c r="B54" s="0" t="s">
        <v>48</v>
      </c>
      <c r="C54" s="2" t="n">
        <v>89.86150621359997</v>
      </c>
    </row>
    <row r="55" spans="2:3">
      <c r="B55" s="0" t="s">
        <v>49</v>
      </c>
      <c r="C55" s="2" t="n">
        <v>435.6509596664</v>
      </c>
    </row>
    <row r="56" spans="2:3">
      <c r="B56" s="0" t="s">
        <v>50</v>
      </c>
      <c r="C56" s="2" t="n">
        <v>19.051233703</v>
      </c>
    </row>
    <row r="57" spans="2:3">
      <c r="B57" s="0" t="s">
        <v>26</v>
      </c>
      <c r="C57" s="2" t="n">
        <v>51.8</v>
      </c>
    </row>
    <row r="58" spans="2:2">
      <c r="B58" s="0" t="s">
        <v>51</v>
      </c>
    </row>
    <row r="59" spans="2:3">
      <c r="B59" s="0" t="s">
        <v>52</v>
      </c>
      <c r="C59" s="2" t="n">
        <v>51.8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15.9489628487356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5285" tooltip="https://aldo.territoiresentransitions.fr/commune/452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2026-04-05T16:01:16.821Z</dcterms:created>
  <dcterms:modified xsi:type="dcterms:W3CDTF">2026-04-05T16:01:16.821Z</dcterms:modified>
</cp:coreProperties>
</file>