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<sst xmlns="http://schemas.openxmlformats.org/spreadsheetml/2006/main" count="60" uniqueCount="60">
  <si>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</si>
  <si>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</si>
  <si>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Vivans</t>
  </si>
  <si>
    <t>Code INSEE</t>
  </si>
  <si>
    <t>42337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</si>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</sst>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46117.4911273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424.16405406700005</v>
      </c>
      <c r="D14" s="2" t="n">
        <v>21208.20270335</v>
      </c>
      <c r="E14" s="2" t="n">
        <v>9.6</v>
      </c>
      <c r="F14" s="3">
        <f>=FALSE()</f>
      </c>
    </row>
    <row r="15" spans="2:6">
      <c r="B15" s="0" t="s">
        <v>21</v>
      </c>
      <c r="C15" s="2" t="n">
        <v>1984.458442</v>
      </c>
      <c r="D15" s="2" t="n">
        <v>136927.63249800002</v>
      </c>
      <c r="E15" s="2" t="n">
        <v>62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266.20000000000005</v>
      </c>
      <c r="D20" s="2" t="n">
        <v>47903.28600000001</v>
      </c>
      <c r="E20" s="2" t="n">
        <v>21.7</v>
      </c>
      <c r="F20" s="3">
        <f>=FALSE()</f>
      </c>
    </row>
    <row r="21" spans="2:6">
      <c r="B21" s="0" t="s">
        <v>27</v>
      </c>
      <c r="D21" s="2" t="n">
        <v>1216.2763760408745</v>
      </c>
      <c r="E21" s="2" t="n">
        <v>0.6</v>
      </c>
      <c r="F21" s="3">
        <f>=FALSE()</f>
      </c>
    </row>
    <row r="22" spans="2:6">
      <c r="B22" s="0" t="s">
        <v>28</v>
      </c>
      <c r="C22" s="2" t="n">
        <v>133.29731070657</v>
      </c>
      <c r="D22" s="2" t="n">
        <v>13509.282548178748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772.9443333333334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25.31281137990659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424.16405406700005</v>
      </c>
    </row>
    <row r="46" spans="2:3">
      <c r="B46" s="0" t="s">
        <v>21</v>
      </c>
      <c r="C46" s="2" t="n">
        <v>1984.458442</v>
      </c>
    </row>
    <row r="47" spans="2:2">
      <c r="B47" s="0" t="s">
        <v>45</v>
      </c>
    </row>
    <row r="48" spans="2:3">
      <c r="B48" s="0" t="s">
        <v>46</v>
      </c>
      <c r="C48" s="2" t="n">
        <v>1984.458442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266.20000000000005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248.9</v>
      </c>
    </row>
    <row r="60" spans="2:3">
      <c r="B60" s="0" t="s">
        <v>53</v>
      </c>
      <c r="C60" s="2" t="n">
        <v>0.8</v>
      </c>
    </row>
    <row r="61" spans="2:3">
      <c r="B61" s="0" t="s">
        <v>54</v>
      </c>
      <c r="C61" s="2" t="n">
        <v>12.2</v>
      </c>
    </row>
    <row r="62" spans="2:2">
      <c r="B62" s="0" t="s">
        <v>27</v>
      </c>
    </row>
    <row r="63" spans="2:3">
      <c r="B63" s="0" t="s">
        <v>28</v>
      </c>
      <c r="C63" s="2" t="n">
        <v>133.29731070657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337" tooltip="https://aldo.territoiresentransitions.fr/commune/423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2026-04-05T11:47:13.409Z</dcterms:created>
  <dcterms:modified xsi:type="dcterms:W3CDTF">2026-04-05T11:47:13.409Z</dcterms:modified>
</cp:coreProperties>
</file>