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<sst xmlns="http://schemas.openxmlformats.org/spreadsheetml/2006/main" count="60" uniqueCount="60">
  <si>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</si>
  <si>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</si>
  <si>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Valla-sur-Rochefort</t>
  </si>
  <si>
    <t>Code INSEE</t>
  </si>
  <si>
    <t>42321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</si>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</sst>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2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45832.8921892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339.469180463</v>
      </c>
      <c r="D15" s="2" t="n">
        <v>32596.349153389</v>
      </c>
      <c r="E15" s="2" t="n">
        <v>20.8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554.9</v>
      </c>
      <c r="D20" s="2" t="n">
        <v>115246.60800000001</v>
      </c>
      <c r="E20" s="2" t="n">
        <v>73.7</v>
      </c>
      <c r="F20" s="3">
        <f>=FALSE()</f>
      </c>
    </row>
    <row r="21" spans="2:6">
      <c r="B21" s="0" t="s">
        <v>27</v>
      </c>
      <c r="D21" s="2" t="n">
        <v>6887.654499311297</v>
      </c>
      <c r="E21" s="2" t="n">
        <v>4.4</v>
      </c>
      <c r="F21" s="3">
        <f>=FALSE()</f>
      </c>
    </row>
    <row r="22" spans="2:6">
      <c r="B22" s="0" t="s">
        <v>28</v>
      </c>
      <c r="C22" s="2" t="n">
        <v>16.5667584875781</v>
      </c>
      <c r="D22" s="2" t="n">
        <v>1678.9912724405774</v>
      </c>
      <c r="E22" s="2" t="n">
        <v>1.1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695.5373333333334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143.34398219469543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339.469180463</v>
      </c>
    </row>
    <row r="47" spans="2:2">
      <c r="B47" s="0" t="s">
        <v>45</v>
      </c>
    </row>
    <row r="48" spans="2:3">
      <c r="B48" s="0" t="s">
        <v>46</v>
      </c>
      <c r="C48" s="2" t="n">
        <v>338.4252049</v>
      </c>
    </row>
    <row r="49" spans="2:3">
      <c r="B49" s="0" t="s">
        <v>47</v>
      </c>
      <c r="C49" s="2" t="n">
        <v>1.043975563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554.9</v>
      </c>
    </row>
    <row r="58" spans="2:3">
      <c r="B58" s="0" t="s">
        <v>51</v>
      </c>
      <c r="C58" s="2" t="n">
        <v>69.4</v>
      </c>
    </row>
    <row r="59" spans="2:3">
      <c r="B59" s="0" t="s">
        <v>52</v>
      </c>
      <c r="C59" s="2" t="n">
        <v>50</v>
      </c>
    </row>
    <row r="60" spans="2:3">
      <c r="B60" s="0" t="s">
        <v>53</v>
      </c>
      <c r="C60" s="2" t="n">
        <v>435.5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16.5667584875781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1.7902179577227517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21" tooltip="https://aldo.territoiresentransitions.fr/commune/4232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2025-06-24T21:24:45.172Z</dcterms:created>
  <dcterms:modified xsi:type="dcterms:W3CDTF">2025-06-24T21:24:45.172Z</dcterms:modified>
</cp:coreProperties>
</file>