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<sst xmlns="http://schemas.openxmlformats.org/spreadsheetml/2006/main" count="60" uniqueCount="60">
  <si>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</si>
  <si>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</si>
  <si>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Notre-Dame-de-Boisset</t>
  </si>
  <si>
    <t>Code INSEE</t>
  </si>
  <si>
    <t>42161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</si>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</sst>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46117.492392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45.74890803</v>
      </c>
      <c r="D14" s="2" t="n">
        <v>2287.4454015</v>
      </c>
      <c r="E14" s="2" t="n">
        <v>2.9</v>
      </c>
      <c r="F14" s="3">
        <f>=FALSE()</f>
      </c>
    </row>
    <row r="15" spans="2:6">
      <c r="B15" s="0" t="s">
        <v>21</v>
      </c>
      <c r="C15" s="2" t="n">
        <v>756.6484145</v>
      </c>
      <c r="D15" s="2" t="n">
        <v>52208.740600499994</v>
      </c>
      <c r="E15" s="2" t="n">
        <v>65.1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48.238520033</v>
      </c>
      <c r="D19" s="2" t="n">
        <v>1890.9499852936</v>
      </c>
      <c r="E19" s="2" t="n">
        <v>2.4</v>
      </c>
      <c r="F19" s="3">
        <f>=FALSE()</f>
      </c>
    </row>
    <row r="20" spans="2:6">
      <c r="B20" s="0" t="s">
        <v>26</v>
      </c>
      <c r="C20" s="2" t="n">
        <v>102.4</v>
      </c>
      <c r="D20" s="2" t="n">
        <v>18662.792</v>
      </c>
      <c r="E20" s="2" t="n">
        <v>23.3</v>
      </c>
      <c r="F20" s="3">
        <f>=FALSE()</f>
      </c>
    </row>
    <row r="21" spans="2:6">
      <c r="B21" s="0" t="s">
        <v>27</v>
      </c>
      <c r="D21" s="2" t="n">
        <v>359.41814644325154</v>
      </c>
      <c r="E21" s="2" t="n">
        <v>0.4</v>
      </c>
      <c r="F21" s="3">
        <f>=FALSE()</f>
      </c>
    </row>
    <row r="22" spans="2:6">
      <c r="B22" s="0" t="s">
        <v>28</v>
      </c>
      <c r="C22" s="2" t="n">
        <v>47.7654084249495</v>
      </c>
      <c r="D22" s="2" t="n">
        <v>4840.880847643357</v>
      </c>
      <c r="E22" s="2" t="n">
        <v>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317.6066666666667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7.4801121904943795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45.74890803</v>
      </c>
    </row>
    <row r="46" spans="2:3">
      <c r="B46" s="0" t="s">
        <v>21</v>
      </c>
      <c r="C46" s="2" t="n">
        <v>756.6484145</v>
      </c>
    </row>
    <row r="47" spans="2:2">
      <c r="B47" s="0" t="s">
        <v>45</v>
      </c>
    </row>
    <row r="48" spans="2:3">
      <c r="B48" s="0" t="s">
        <v>46</v>
      </c>
      <c r="C48" s="2" t="n">
        <v>756.6484145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48.238520033</v>
      </c>
    </row>
    <row r="54" spans="2:3">
      <c r="B54" s="0" t="s">
        <v>48</v>
      </c>
      <c r="C54" s="2" t="n">
        <v>9.647704006599998</v>
      </c>
    </row>
    <row r="55" spans="2:3">
      <c r="B55" s="0" t="s">
        <v>49</v>
      </c>
      <c r="C55" s="2" t="n">
        <v>38.590816026400006</v>
      </c>
    </row>
    <row r="56" spans="2:2">
      <c r="B56" s="0" t="s">
        <v>50</v>
      </c>
    </row>
    <row r="57" spans="2:3">
      <c r="B57" s="0" t="s">
        <v>26</v>
      </c>
      <c r="C57" s="2" t="n">
        <v>102.4</v>
      </c>
    </row>
    <row r="58" spans="2:3">
      <c r="B58" s="0" t="s">
        <v>51</v>
      </c>
      <c r="C58" s="2" t="n">
        <v>2</v>
      </c>
    </row>
    <row r="59" spans="2:3">
      <c r="B59" s="0" t="s">
        <v>52</v>
      </c>
      <c r="C59" s="2" t="n">
        <v>100.4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47.7654084249495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61" tooltip="https://aldo.territoiresentransitions.fr/commune/421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2026-04-05T11:49:02.683Z</dcterms:created>
  <dcterms:modified xsi:type="dcterms:W3CDTF">2026-04-05T11:49:02.683Z</dcterms:modified>
</cp:coreProperties>
</file>