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<sst xmlns="http://schemas.openxmlformats.org/spreadsheetml/2006/main" count="60" uniqueCount="60">
  <si>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</si>
  <si>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</si>
  <si>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Cervières</t>
  </si>
  <si>
    <t>Code INSEE</t>
  </si>
  <si>
    <t>42034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</si>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</sst>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3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45833.0060177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21.44110729</v>
      </c>
      <c r="D14" s="2" t="n">
        <v>1114.93757908</v>
      </c>
      <c r="E14" s="2" t="n">
        <v>0.8</v>
      </c>
      <c r="F14" s="3">
        <f>=FALSE()</f>
      </c>
    </row>
    <row r="15" spans="2:6">
      <c r="B15" s="0" t="s">
        <v>21</v>
      </c>
      <c r="C15" s="2" t="n">
        <v>219.5528828</v>
      </c>
      <c r="D15" s="2" t="n">
        <v>19540.2065692</v>
      </c>
      <c r="E15" s="2" t="n">
        <v>14.4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516.4</v>
      </c>
      <c r="D20" s="2" t="n">
        <v>106540.34199999999</v>
      </c>
      <c r="E20" s="2" t="n">
        <v>78.4</v>
      </c>
      <c r="F20" s="3">
        <f>=FALSE()</f>
      </c>
    </row>
    <row r="21" spans="2:6">
      <c r="B21" s="0" t="s">
        <v>27</v>
      </c>
      <c r="D21" s="2" t="n">
        <v>7023.980657846129</v>
      </c>
      <c r="E21" s="2" t="n">
        <v>5.2</v>
      </c>
      <c r="F21" s="3">
        <f>=FALSE()</f>
      </c>
    </row>
    <row r="22" spans="2:6">
      <c r="B22" s="0" t="s">
        <v>28</v>
      </c>
      <c r="C22" s="2" t="n">
        <v>17.2193090673984</v>
      </c>
      <c r="D22" s="2" t="n">
        <v>1745.1253160536255</v>
      </c>
      <c r="E22" s="2" t="n">
        <v>1.3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557.8503333333333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146.18116493137921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21.44110729</v>
      </c>
    </row>
    <row r="46" spans="2:3">
      <c r="B46" s="0" t="s">
        <v>21</v>
      </c>
      <c r="C46" s="2" t="n">
        <v>219.5528828</v>
      </c>
    </row>
    <row r="47" spans="2:2">
      <c r="B47" s="0" t="s">
        <v>45</v>
      </c>
    </row>
    <row r="48" spans="2:3">
      <c r="B48" s="0" t="s">
        <v>46</v>
      </c>
      <c r="C48" s="2" t="n">
        <v>219.5528828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516.4</v>
      </c>
    </row>
    <row r="58" spans="2:3">
      <c r="B58" s="0" t="s">
        <v>51</v>
      </c>
      <c r="C58" s="2" t="n">
        <v>2.6</v>
      </c>
    </row>
    <row r="59" spans="2:3">
      <c r="B59" s="0" t="s">
        <v>52</v>
      </c>
      <c r="C59" s="2" t="n">
        <v>18.9</v>
      </c>
    </row>
    <row r="60" spans="2:3">
      <c r="B60" s="0" t="s">
        <v>53</v>
      </c>
      <c r="C60" s="2" t="n">
        <v>494.9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17.2193090673984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34" tooltip="https://aldo.territoiresentransitions.fr/commune/4203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2025-06-25T00:08:39.935Z</dcterms:created>
  <dcterms:modified xsi:type="dcterms:W3CDTF">2025-06-25T00:08:39.935Z</dcterms:modified>
</cp:coreProperties>
</file>