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<sst xmlns="http://schemas.openxmlformats.org/spreadsheetml/2006/main" count="60" uniqueCount="60">
  <si>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</si>
  <si>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</si>
  <si>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Ailleux</t>
  </si>
  <si>
    <t>Code INSEE</t>
  </si>
  <si>
    <t>42002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</si>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</sst>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0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45833.0068657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66.382594177</v>
      </c>
      <c r="D14" s="2" t="n">
        <v>3451.8948972040002</v>
      </c>
      <c r="E14" s="2" t="n">
        <v>2.8</v>
      </c>
      <c r="F14" s="3">
        <f>=FALSE()</f>
      </c>
    </row>
    <row r="15" spans="2:6">
      <c r="B15" s="0" t="s">
        <v>21</v>
      </c>
      <c r="C15" s="2" t="n">
        <v>501.17842548</v>
      </c>
      <c r="D15" s="2" t="n">
        <v>44604.879867719996</v>
      </c>
      <c r="E15" s="2" t="n">
        <v>35.7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361.40000000000003</v>
      </c>
      <c r="D20" s="2" t="n">
        <v>72056.66</v>
      </c>
      <c r="E20" s="2" t="n">
        <v>57.7</v>
      </c>
      <c r="F20" s="3">
        <f>=FALSE()</f>
      </c>
    </row>
    <row r="21" spans="2:6">
      <c r="B21" s="0" t="s">
        <v>27</v>
      </c>
      <c r="D21" s="2" t="n">
        <v>2337.4622300224332</v>
      </c>
      <c r="E21" s="2" t="n">
        <v>1.9</v>
      </c>
      <c r="F21" s="3">
        <f>=FALSE()</f>
      </c>
    </row>
    <row r="22" spans="2:6">
      <c r="B22" s="0" t="s">
        <v>28</v>
      </c>
      <c r="C22" s="2" t="n">
        <v>24.4138948382716</v>
      </c>
      <c r="D22" s="2" t="n">
        <v>2474.2750001743116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907.1700000000001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48.646624814675576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66.382594177</v>
      </c>
    </row>
    <row r="46" spans="2:3">
      <c r="B46" s="0" t="s">
        <v>21</v>
      </c>
      <c r="C46" s="2" t="n">
        <v>501.17842548</v>
      </c>
    </row>
    <row r="47" spans="2:2">
      <c r="B47" s="0" t="s">
        <v>45</v>
      </c>
    </row>
    <row r="48" spans="2:3">
      <c r="B48" s="0" t="s">
        <v>46</v>
      </c>
      <c r="C48" s="2" t="n">
        <v>501.17842548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361.40000000000003</v>
      </c>
    </row>
    <row r="58" spans="2:3">
      <c r="B58" s="0" t="s">
        <v>51</v>
      </c>
      <c r="C58" s="2" t="n">
        <v>170.3</v>
      </c>
    </row>
    <row r="59" spans="2:3">
      <c r="B59" s="0" t="s">
        <v>52</v>
      </c>
      <c r="C59" s="2" t="n">
        <v>166.9</v>
      </c>
    </row>
    <row r="60" spans="2:3">
      <c r="B60" s="0" t="s">
        <v>53</v>
      </c>
      <c r="C60" s="2" t="n">
        <v>24.2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24.4138948382716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02" tooltip="https://aldo.territoiresentransitions.fr/commune/4200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2025-06-25T00:09:53.207Z</dcterms:created>
  <dcterms:modified xsi:type="dcterms:W3CDTF">2025-06-25T00:09:53.207Z</dcterms:modified>
</cp:coreProperties>
</file>