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<sst xmlns="http://schemas.openxmlformats.org/spreadsheetml/2006/main" count="61" uniqueCount="61">
  <si>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</si>
  <si>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</si>
  <si>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Vicq-Exemplet</t>
  </si>
  <si>
    <t>Code INSEE</t>
  </si>
  <si>
    <t>36236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</si>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</sst>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45941.9556672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2020.8458480509998</v>
      </c>
      <c r="D14" s="2" t="n">
        <v>101042.29240255</v>
      </c>
      <c r="E14" s="2" t="n">
        <v>31.4</v>
      </c>
      <c r="F14" s="3">
        <f>=FALSE()</f>
      </c>
    </row>
    <row r="15" spans="2:6">
      <c r="B15" s="0" t="s">
        <v>21</v>
      </c>
      <c r="C15" s="2" t="n">
        <v>1612.0511609740001</v>
      </c>
      <c r="D15" s="2" t="n">
        <v>111231.53010720601</v>
      </c>
      <c r="E15" s="2" t="n">
        <v>34.5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444.2</v>
      </c>
      <c r="D20" s="2" t="n">
        <v>80902.57999999999</v>
      </c>
      <c r="E20" s="2" t="n">
        <v>25.1</v>
      </c>
      <c r="F20" s="3">
        <f>=FALSE()</f>
      </c>
    </row>
    <row r="21" spans="2:6">
      <c r="B21" s="0" t="s">
        <v>27</v>
      </c>
      <c r="D21" s="2" t="n">
        <v>2360.2858176670575</v>
      </c>
      <c r="E21" s="2" t="n">
        <v>0.7</v>
      </c>
      <c r="F21" s="3">
        <f>=FALSE()</f>
      </c>
    </row>
    <row r="22" spans="2:6">
      <c r="B22" s="0" t="s">
        <v>28</v>
      </c>
      <c r="C22" s="2" t="n">
        <v>256.407202800075</v>
      </c>
      <c r="D22" s="2" t="n">
        <v>26707.611965333712</v>
      </c>
      <c r="E22" s="2" t="n">
        <v>8.3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-1834.2366920423037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1376.9543333333334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29.56272073884969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2020.8458480509998</v>
      </c>
    </row>
    <row r="46" spans="2:3">
      <c r="B46" s="0" t="s">
        <v>21</v>
      </c>
      <c r="C46" s="2" t="n">
        <v>1612.0511609740001</v>
      </c>
    </row>
    <row r="47" spans="2:2">
      <c r="B47" s="0" t="s">
        <v>46</v>
      </c>
    </row>
    <row r="48" spans="2:3">
      <c r="B48" s="0" t="s">
        <v>47</v>
      </c>
      <c r="C48" s="2" t="n">
        <v>1612.0511609740001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444.2</v>
      </c>
    </row>
    <row r="58" spans="2:3">
      <c r="B58" s="0" t="s">
        <v>52</v>
      </c>
      <c r="C58" s="2" t="n">
        <v>4.7</v>
      </c>
    </row>
    <row r="59" spans="2:3">
      <c r="B59" s="0" t="s">
        <v>53</v>
      </c>
      <c r="C59" s="2" t="n">
        <v>434.5</v>
      </c>
    </row>
    <row r="60" spans="2:3">
      <c r="B60" s="0" t="s">
        <v>54</v>
      </c>
      <c r="C60" s="2" t="n">
        <v>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256.407202800075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31.440869653347335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-14.399999999999999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-1834.2366920423037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6236" tooltip="https://aldo.territoiresentransitions.fr/commune/36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2025-10-11T22:56:09.650Z</dcterms:created>
  <dcterms:modified xsi:type="dcterms:W3CDTF">2025-10-11T22:56:09.650Z</dcterms:modified>
</cp:coreProperties>
</file>