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<sst xmlns="http://schemas.openxmlformats.org/spreadsheetml/2006/main" count="60" uniqueCount="60">
  <si>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</si>
  <si>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</si>
  <si>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Montlevicq</t>
  </si>
  <si>
    <t>Code INSEE</t>
  </si>
  <si>
    <t>36130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</si>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</sst>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3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45941.9479038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1388.1380532070002</v>
      </c>
      <c r="D14" s="2" t="n">
        <v>69406.90266035001</v>
      </c>
      <c r="E14" s="2" t="n">
        <v>50.8</v>
      </c>
      <c r="F14" s="3">
        <f>=FALSE()</f>
      </c>
    </row>
    <row r="15" spans="2:6">
      <c r="B15" s="0" t="s">
        <v>21</v>
      </c>
      <c r="C15" s="2" t="n">
        <v>329.104897638</v>
      </c>
      <c r="D15" s="2" t="n">
        <v>22708.237937022</v>
      </c>
      <c r="E15" s="2" t="n">
        <v>16.6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190.2</v>
      </c>
      <c r="D20" s="2" t="n">
        <v>34660.134</v>
      </c>
      <c r="E20" s="2" t="n">
        <v>25.4</v>
      </c>
      <c r="F20" s="3">
        <f>=FALSE()</f>
      </c>
    </row>
    <row r="21" spans="2:6">
      <c r="B21" s="0" t="s">
        <v>27</v>
      </c>
      <c r="D21" s="2" t="n">
        <v>1016.3972780084418</v>
      </c>
      <c r="E21" s="2" t="n">
        <v>0.7</v>
      </c>
      <c r="F21" s="3">
        <f>=FALSE()</f>
      </c>
    </row>
    <row r="22" spans="2:6">
      <c r="B22" s="0" t="s">
        <v>28</v>
      </c>
      <c r="C22" s="2" t="n">
        <v>85.6401122959347</v>
      </c>
      <c r="D22" s="2" t="n">
        <v>8920.35349588377</v>
      </c>
      <c r="E22" s="2" t="n">
        <v>6.5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591.0446666666667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12.730436570258224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1388.1380532070002</v>
      </c>
    </row>
    <row r="46" spans="2:3">
      <c r="B46" s="0" t="s">
        <v>21</v>
      </c>
      <c r="C46" s="2" t="n">
        <v>329.104897638</v>
      </c>
    </row>
    <row r="47" spans="2:2">
      <c r="B47" s="0" t="s">
        <v>45</v>
      </c>
    </row>
    <row r="48" spans="2:3">
      <c r="B48" s="0" t="s">
        <v>46</v>
      </c>
      <c r="C48" s="2" t="n">
        <v>329.104897638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190.2</v>
      </c>
    </row>
    <row r="58" spans="2:3">
      <c r="B58" s="0" t="s">
        <v>51</v>
      </c>
      <c r="C58" s="2" t="n">
        <v>1.2</v>
      </c>
    </row>
    <row r="59" spans="2:3">
      <c r="B59" s="0" t="s">
        <v>52</v>
      </c>
      <c r="C59" s="2" t="n">
        <v>187.4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85.6401122959347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6130" tooltip="https://aldo.territoiresentransitions.fr/commune/3613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2025-10-11T22:44:58.899Z</dcterms:created>
  <dcterms:modified xsi:type="dcterms:W3CDTF">2025-10-11T22:44:58.899Z</dcterms:modified>
</cp:coreProperties>
</file>