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<sst xmlns="http://schemas.openxmlformats.org/spreadsheetml/2006/main" count="60" uniqueCount="60">
  <si>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</si>
  <si>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</si>
  <si>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Châtre</t>
  </si>
  <si>
    <t>Code INSEE</t>
  </si>
  <si>
    <t>36046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</si>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</sst>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45994.9300301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253.78555126</v>
      </c>
      <c r="D14" s="2" t="n">
        <v>11927.92090922</v>
      </c>
      <c r="E14" s="2" t="n">
        <v>33.1</v>
      </c>
      <c r="F14" s="3">
        <f>=FALSE()</f>
      </c>
    </row>
    <row r="15" spans="2:6">
      <c r="B15" s="0" t="s">
        <v>21</v>
      </c>
      <c r="C15" s="2" t="n">
        <v>48.81640652</v>
      </c>
      <c r="D15" s="2" t="n">
        <v>3612.41408248</v>
      </c>
      <c r="E15" s="2" t="n">
        <v>10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304.27522919</v>
      </c>
      <c r="D19" s="2" t="n">
        <v>12231.864213437999</v>
      </c>
      <c r="E19" s="2" t="n">
        <v>33.9</v>
      </c>
      <c r="F19" s="3">
        <f>=FALSE()</f>
      </c>
    </row>
    <row r="20" spans="2:6">
      <c r="B20" s="0" t="s">
        <v>26</v>
      </c>
      <c r="C20" s="2" t="n">
        <v>26.8</v>
      </c>
      <c r="D20" s="2" t="n">
        <v>5195.528</v>
      </c>
      <c r="E20" s="2" t="n">
        <v>14.4</v>
      </c>
      <c r="F20" s="3">
        <f>=FALSE()</f>
      </c>
    </row>
    <row r="21" spans="2:6">
      <c r="B21" s="0" t="s">
        <v>27</v>
      </c>
      <c r="D21" s="2" t="n">
        <v>138.38122471656084</v>
      </c>
      <c r="E21" s="2" t="n">
        <v>0.4</v>
      </c>
      <c r="F21" s="3">
        <f>=FALSE()</f>
      </c>
    </row>
    <row r="22" spans="2:6">
      <c r="B22" s="0" t="s">
        <v>28</v>
      </c>
      <c r="C22" s="2" t="n">
        <v>28.3091698002271</v>
      </c>
      <c r="D22" s="2" t="n">
        <v>2948.709372547267</v>
      </c>
      <c r="E22" s="2" t="n">
        <v>8.2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124.53466666666667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1.7332330987944613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253.78555126</v>
      </c>
    </row>
    <row r="46" spans="2:3">
      <c r="B46" s="0" t="s">
        <v>21</v>
      </c>
      <c r="C46" s="2" t="n">
        <v>48.81640652</v>
      </c>
    </row>
    <row r="47" spans="2:2">
      <c r="B47" s="0" t="s">
        <v>45</v>
      </c>
    </row>
    <row r="48" spans="2:3">
      <c r="B48" s="0" t="s">
        <v>46</v>
      </c>
      <c r="C48" s="2" t="n">
        <v>48.81640652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304.27522919</v>
      </c>
    </row>
    <row r="54" spans="2:3">
      <c r="B54" s="0" t="s">
        <v>48</v>
      </c>
      <c r="C54" s="2" t="n">
        <v>60.85504583799999</v>
      </c>
    </row>
    <row r="55" spans="2:3">
      <c r="B55" s="0" t="s">
        <v>49</v>
      </c>
      <c r="C55" s="2" t="n">
        <v>243.420183352</v>
      </c>
    </row>
    <row r="56" spans="2:2">
      <c r="B56" s="0" t="s">
        <v>50</v>
      </c>
    </row>
    <row r="57" spans="2:3">
      <c r="B57" s="0" t="s">
        <v>26</v>
      </c>
      <c r="C57" s="2" t="n">
        <v>26.8</v>
      </c>
    </row>
    <row r="58" spans="2:3">
      <c r="B58" s="0" t="s">
        <v>51</v>
      </c>
      <c r="C58" s="2" t="n">
        <v>1.2</v>
      </c>
    </row>
    <row r="59" spans="2:3">
      <c r="B59" s="0" t="s">
        <v>52</v>
      </c>
      <c r="C59" s="2" t="n">
        <v>25.6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28.3091698002271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46" tooltip="https://aldo.territoiresentransitions.fr/commune/360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2025-12-03T22:19:14.607Z</dcterms:created>
  <dcterms:modified xsi:type="dcterms:W3CDTF">2025-12-03T22:19:14.607Z</dcterms:modified>
</cp:coreProperties>
</file>