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<sst xmlns="http://schemas.openxmlformats.org/spreadsheetml/2006/main" count="60" uniqueCount="60">
  <si>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</si>
  <si>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</si>
  <si>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Sillas</t>
  </si>
  <si>
    <t>Code INSEE</t>
  </si>
  <si>
    <t>33513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</si>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</sst>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46134.9294894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97.806342205</v>
      </c>
      <c r="D14" s="2" t="n">
        <v>4596.898083635</v>
      </c>
      <c r="E14" s="2" t="n">
        <v>5</v>
      </c>
      <c r="F14" s="3">
        <f>=FALSE()</f>
      </c>
    </row>
    <row r="15" spans="2:6">
      <c r="B15" s="0" t="s">
        <v>21</v>
      </c>
      <c r="C15" s="2" t="n">
        <v>77.39012881</v>
      </c>
      <c r="D15" s="2" t="n">
        <v>5726.869531939999</v>
      </c>
      <c r="E15" s="2" t="n">
        <v>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520.7</v>
      </c>
      <c r="D20" s="2" t="n">
        <v>71155.00499999998</v>
      </c>
      <c r="E20" s="2" t="n">
        <v>77.1</v>
      </c>
      <c r="F20" s="3">
        <f>=FALSE()</f>
      </c>
    </row>
    <row r="21" spans="2:6">
      <c r="B21" s="0" t="s">
        <v>27</v>
      </c>
      <c r="D21" s="2" t="n">
        <v>10278.13972638879</v>
      </c>
      <c r="E21" s="2" t="n">
        <v>11.1</v>
      </c>
      <c r="F21" s="3">
        <f>=FALSE()</f>
      </c>
    </row>
    <row r="22" spans="2:6">
      <c r="B22" s="0" t="s">
        <v>28</v>
      </c>
      <c r="C22" s="2" t="n">
        <v>4.87099954851665</v>
      </c>
      <c r="D22" s="2" t="n">
        <v>493.6611912435169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1233.9176666666665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134.7344169360857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97.806342205</v>
      </c>
    </row>
    <row r="46" spans="2:3">
      <c r="B46" s="0" t="s">
        <v>21</v>
      </c>
      <c r="C46" s="2" t="n">
        <v>77.39012881</v>
      </c>
    </row>
    <row r="47" spans="2:2">
      <c r="B47" s="0" t="s">
        <v>45</v>
      </c>
    </row>
    <row r="48" spans="2:3">
      <c r="B48" s="0" t="s">
        <v>46</v>
      </c>
      <c r="C48" s="2" t="n">
        <v>77.39012881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520.7</v>
      </c>
    </row>
    <row r="58" spans="2:3">
      <c r="B58" s="0" t="s">
        <v>51</v>
      </c>
      <c r="C58" s="2" t="n">
        <v>55.7</v>
      </c>
    </row>
    <row r="59" spans="2:3">
      <c r="B59" s="0" t="s">
        <v>52</v>
      </c>
      <c r="C59" s="2" t="n">
        <v>101.6</v>
      </c>
    </row>
    <row r="60" spans="2:3">
      <c r="B60" s="0" t="s">
        <v>53</v>
      </c>
      <c r="C60" s="2" t="n">
        <v>361.4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4.87099954851665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4.869745034877371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513" tooltip="https://aldo.territoiresentransitions.fr/commune/335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2026-04-22T22:18:27.886Z</dcterms:created>
  <dcterms:modified xsi:type="dcterms:W3CDTF">2026-04-22T22:18:27.886Z</dcterms:modified>
</cp:coreProperties>
</file>