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<sst xmlns="http://schemas.openxmlformats.org/spreadsheetml/2006/main" count="60" uniqueCount="60">
  <si>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</si>
  <si>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</si>
  <si>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Labescau</t>
  </si>
  <si>
    <t>Code INSEE</t>
  </si>
  <si>
    <t>33212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</si>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</sst>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46134.9293021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240.324168355</v>
      </c>
      <c r="D14" s="2" t="n">
        <v>12016.20841775</v>
      </c>
      <c r="E14" s="2" t="n">
        <v>18.1</v>
      </c>
      <c r="F14" s="3">
        <f>=FALSE()</f>
      </c>
    </row>
    <row r="15" spans="2:6">
      <c r="B15" s="0" t="s">
        <v>21</v>
      </c>
      <c r="C15" s="2" t="n">
        <v>9.371642543</v>
      </c>
      <c r="D15" s="2" t="n">
        <v>646.643335467</v>
      </c>
      <c r="E15" s="2" t="n">
        <v>1</v>
      </c>
      <c r="F15" s="3">
        <f>=FALSE()</f>
      </c>
    </row>
    <row r="16" spans="2:6">
      <c r="B16" s="0" t="s">
        <v>22</v>
      </c>
      <c r="C16" s="2" t="n">
        <v>5.564790948</v>
      </c>
      <c r="D16" s="2" t="n">
        <v>695.5988685</v>
      </c>
      <c r="E16" s="2" t="n">
        <v>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352.1</v>
      </c>
      <c r="D20" s="2" t="n">
        <v>48078.263</v>
      </c>
      <c r="E20" s="2" t="n">
        <v>72.3</v>
      </c>
      <c r="F20" s="3">
        <f>=FALSE()</f>
      </c>
    </row>
    <row r="21" spans="2:6">
      <c r="B21" s="0" t="s">
        <v>27</v>
      </c>
      <c r="D21" s="2" t="n">
        <v>4698.485911971292</v>
      </c>
      <c r="E21" s="2" t="n">
        <v>7.1</v>
      </c>
      <c r="F21" s="3">
        <f>=FALSE()</f>
      </c>
    </row>
    <row r="22" spans="2:6">
      <c r="B22" s="0" t="s">
        <v>28</v>
      </c>
      <c r="C22" s="2" t="n">
        <v>4.03537569907652</v>
      </c>
      <c r="D22" s="2" t="n">
        <v>408.9732209743081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1241.1483333333333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61.59166704131637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240.324168355</v>
      </c>
    </row>
    <row r="46" spans="2:3">
      <c r="B46" s="0" t="s">
        <v>21</v>
      </c>
      <c r="C46" s="2" t="n">
        <v>9.371642543</v>
      </c>
    </row>
    <row r="47" spans="2:2">
      <c r="B47" s="0" t="s">
        <v>45</v>
      </c>
    </row>
    <row r="48" spans="2:3">
      <c r="B48" s="0" t="s">
        <v>46</v>
      </c>
      <c r="C48" s="2" t="n">
        <v>9.371642543</v>
      </c>
    </row>
    <row r="49" spans="2:2">
      <c r="B49" s="0" t="s">
        <v>47</v>
      </c>
    </row>
    <row r="50" spans="2:3">
      <c r="B50" s="0" t="s">
        <v>22</v>
      </c>
      <c r="C50" s="2" t="n">
        <v>5.564790948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352.1</v>
      </c>
    </row>
    <row r="58" spans="2:3">
      <c r="B58" s="0" t="s">
        <v>51</v>
      </c>
      <c r="C58" s="2" t="n">
        <v>22.3</v>
      </c>
    </row>
    <row r="59" spans="2:3">
      <c r="B59" s="0" t="s">
        <v>52</v>
      </c>
      <c r="C59" s="2" t="n">
        <v>199.5</v>
      </c>
    </row>
    <row r="60" spans="2:3">
      <c r="B60" s="0" t="s">
        <v>53</v>
      </c>
      <c r="C60" s="2" t="n">
        <v>128.9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4.03537569907652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212" tooltip="https://aldo.territoiresentransitions.fr/commune/332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2026-04-22T22:18:11.710Z</dcterms:created>
  <dcterms:modified xsi:type="dcterms:W3CDTF">2026-04-22T22:18:11.710Z</dcterms:modified>
</cp:coreProperties>
</file>